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1900" windowHeight="14955"/>
  </bookViews>
  <sheets>
    <sheet name="Model" sheetId="1" r:id="rId1"/>
    <sheet name="code" sheetId="4" r:id="rId2"/>
  </sheets>
  <calcPr calcId="125725"/>
</workbook>
</file>

<file path=xl/calcChain.xml><?xml version="1.0" encoding="utf-8"?>
<calcChain xmlns="http://schemas.openxmlformats.org/spreadsheetml/2006/main">
  <c r="Q8" i="1"/>
  <c r="Q7"/>
  <c r="Q6"/>
  <c r="Q5"/>
  <c r="B8760"/>
  <c r="B8759"/>
  <c r="B8758"/>
  <c r="B8757"/>
  <c r="B8756"/>
  <c r="B8755"/>
  <c r="B8754"/>
  <c r="B8753"/>
  <c r="B8752"/>
  <c r="B8751"/>
  <c r="B8750"/>
  <c r="B8749"/>
  <c r="B8748"/>
  <c r="B8747"/>
  <c r="B8746"/>
  <c r="B8745"/>
  <c r="B8744"/>
  <c r="B8743"/>
  <c r="B8742"/>
  <c r="B8741"/>
  <c r="B8740"/>
  <c r="B8739"/>
  <c r="B8738"/>
  <c r="B8737"/>
  <c r="B8736"/>
  <c r="B8735"/>
  <c r="B8734"/>
  <c r="B8733"/>
  <c r="B8732"/>
  <c r="B8731"/>
  <c r="B8730"/>
  <c r="B8729"/>
  <c r="B8728"/>
  <c r="B8727"/>
  <c r="B8726"/>
  <c r="B8725"/>
  <c r="B8724"/>
  <c r="B8723"/>
  <c r="B8722"/>
  <c r="B8721"/>
  <c r="B8720"/>
  <c r="B8719"/>
  <c r="B8718"/>
  <c r="B8717"/>
  <c r="B8716"/>
  <c r="B8715"/>
  <c r="B8714"/>
  <c r="B8713"/>
  <c r="B8712"/>
  <c r="B8711"/>
  <c r="B8710"/>
  <c r="B8709"/>
  <c r="B8708"/>
  <c r="B8707"/>
  <c r="B8706"/>
  <c r="B8705"/>
  <c r="B8704"/>
  <c r="B8703"/>
  <c r="B8702"/>
  <c r="B8701"/>
  <c r="B8700"/>
  <c r="B8699"/>
  <c r="B8698"/>
  <c r="B8697"/>
  <c r="B8696"/>
  <c r="B8695"/>
  <c r="B8694"/>
  <c r="B8693"/>
  <c r="B8692"/>
  <c r="B8691"/>
  <c r="B8690"/>
  <c r="B8689"/>
  <c r="B8688"/>
  <c r="B8687"/>
  <c r="B8686"/>
  <c r="B8685"/>
  <c r="B8684"/>
  <c r="B8683"/>
  <c r="B8682"/>
  <c r="B8681"/>
  <c r="B8680"/>
  <c r="B8679"/>
  <c r="B8678"/>
  <c r="B8677"/>
  <c r="B8676"/>
  <c r="B8675"/>
  <c r="B8674"/>
  <c r="B8673"/>
  <c r="B8672"/>
  <c r="B8671"/>
  <c r="B8670"/>
  <c r="B8669"/>
  <c r="B8668"/>
  <c r="B8667"/>
  <c r="B8666"/>
  <c r="B8665"/>
  <c r="B8664"/>
  <c r="B8663"/>
  <c r="B8662"/>
  <c r="B8661"/>
  <c r="B8660"/>
  <c r="B8659"/>
  <c r="B8658"/>
  <c r="B8657"/>
  <c r="B8656"/>
  <c r="B8655"/>
  <c r="B8654"/>
  <c r="B8653"/>
  <c r="B8652"/>
  <c r="B8651"/>
  <c r="B8650"/>
  <c r="B8649"/>
  <c r="B8648"/>
  <c r="B8647"/>
  <c r="B8646"/>
  <c r="B8645"/>
  <c r="B8644"/>
  <c r="B8643"/>
  <c r="B8642"/>
  <c r="B8641"/>
  <c r="B8640"/>
  <c r="B8639"/>
  <c r="B8638"/>
  <c r="B8637"/>
  <c r="B8636"/>
  <c r="B8635"/>
  <c r="B8634"/>
  <c r="B8633"/>
  <c r="B8632"/>
  <c r="B8631"/>
  <c r="B8630"/>
  <c r="B8629"/>
  <c r="B8628"/>
  <c r="B8627"/>
  <c r="B8626"/>
  <c r="B8625"/>
  <c r="B8624"/>
  <c r="B8623"/>
  <c r="B8622"/>
  <c r="B8621"/>
  <c r="B8620"/>
  <c r="B8619"/>
  <c r="B8618"/>
  <c r="B8617"/>
  <c r="B8616"/>
  <c r="B8615"/>
  <c r="B8614"/>
  <c r="B8613"/>
  <c r="B8612"/>
  <c r="B8611"/>
  <c r="B8610"/>
  <c r="B8609"/>
  <c r="B8608"/>
  <c r="B8607"/>
  <c r="B8606"/>
  <c r="B8605"/>
  <c r="B8604"/>
  <c r="B8603"/>
  <c r="B8602"/>
  <c r="B8601"/>
  <c r="B8600"/>
  <c r="B8599"/>
  <c r="B8598"/>
  <c r="B8597"/>
  <c r="B8596"/>
  <c r="B8595"/>
  <c r="B8594"/>
  <c r="B8593"/>
  <c r="B8592"/>
  <c r="B8591"/>
  <c r="B8590"/>
  <c r="B8589"/>
  <c r="B8588"/>
  <c r="B8587"/>
  <c r="B8586"/>
  <c r="B8585"/>
  <c r="B8584"/>
  <c r="B8583"/>
  <c r="B8582"/>
  <c r="B8581"/>
  <c r="B8580"/>
  <c r="B8579"/>
  <c r="B8578"/>
  <c r="B8577"/>
  <c r="B8576"/>
  <c r="B8575"/>
  <c r="B8574"/>
  <c r="B8573"/>
  <c r="B8572"/>
  <c r="B8571"/>
  <c r="B8570"/>
  <c r="B8569"/>
  <c r="B8568"/>
  <c r="B8567"/>
  <c r="B8566"/>
  <c r="B8565"/>
  <c r="B8564"/>
  <c r="B8563"/>
  <c r="B8562"/>
  <c r="B8561"/>
  <c r="B8560"/>
  <c r="B8559"/>
  <c r="B8558"/>
  <c r="B8557"/>
  <c r="B8556"/>
  <c r="B8555"/>
  <c r="B8554"/>
  <c r="B8553"/>
  <c r="B8552"/>
  <c r="B8551"/>
  <c r="B8550"/>
  <c r="B8549"/>
  <c r="B8548"/>
  <c r="B8547"/>
  <c r="B8546"/>
  <c r="B8545"/>
  <c r="B8544"/>
  <c r="B8543"/>
  <c r="B8542"/>
  <c r="B8541"/>
  <c r="B8540"/>
  <c r="B8539"/>
  <c r="B8538"/>
  <c r="B8537"/>
  <c r="B8536"/>
  <c r="B8535"/>
  <c r="B8534"/>
  <c r="B8533"/>
  <c r="B8532"/>
  <c r="B8531"/>
  <c r="B8530"/>
  <c r="B8529"/>
  <c r="B8528"/>
  <c r="B8527"/>
  <c r="B8526"/>
  <c r="B8525"/>
  <c r="B8524"/>
  <c r="B8523"/>
  <c r="B8522"/>
  <c r="B8521"/>
  <c r="B8520"/>
  <c r="B8519"/>
  <c r="B8518"/>
  <c r="B8517"/>
  <c r="B8516"/>
  <c r="B8515"/>
  <c r="B8514"/>
  <c r="B8513"/>
  <c r="B8512"/>
  <c r="B8511"/>
  <c r="B8510"/>
  <c r="B8509"/>
  <c r="B8508"/>
  <c r="B8507"/>
  <c r="B8506"/>
  <c r="B8505"/>
  <c r="B8504"/>
  <c r="B8503"/>
  <c r="B8502"/>
  <c r="B8501"/>
  <c r="B8500"/>
  <c r="B8499"/>
  <c r="B8498"/>
  <c r="B8497"/>
  <c r="B8496"/>
  <c r="B8495"/>
  <c r="B8494"/>
  <c r="B8493"/>
  <c r="B8492"/>
  <c r="B8491"/>
  <c r="B8490"/>
  <c r="B8489"/>
  <c r="B8488"/>
  <c r="B8487"/>
  <c r="B8486"/>
  <c r="B8485"/>
  <c r="B8484"/>
  <c r="B8483"/>
  <c r="B8482"/>
  <c r="B8481"/>
  <c r="B8480"/>
  <c r="B8479"/>
  <c r="B8478"/>
  <c r="B8477"/>
  <c r="B8476"/>
  <c r="B8475"/>
  <c r="B8474"/>
  <c r="B8473"/>
  <c r="B8472"/>
  <c r="B8471"/>
  <c r="B8470"/>
  <c r="B8469"/>
  <c r="B8468"/>
  <c r="B8467"/>
  <c r="B8466"/>
  <c r="B8465"/>
  <c r="B8464"/>
  <c r="B8463"/>
  <c r="B8462"/>
  <c r="B8461"/>
  <c r="B8460"/>
  <c r="B8459"/>
  <c r="B8458"/>
  <c r="B8457"/>
  <c r="B8456"/>
  <c r="B8455"/>
  <c r="B8454"/>
  <c r="B8453"/>
  <c r="B8452"/>
  <c r="B8451"/>
  <c r="B8450"/>
  <c r="B8449"/>
  <c r="B8448"/>
  <c r="B8447"/>
  <c r="B8446"/>
  <c r="B8445"/>
  <c r="B8444"/>
  <c r="B8443"/>
  <c r="B8442"/>
  <c r="B8441"/>
  <c r="B8440"/>
  <c r="B8439"/>
  <c r="B8438"/>
  <c r="B8437"/>
  <c r="B8436"/>
  <c r="B8435"/>
  <c r="B8434"/>
  <c r="B8433"/>
  <c r="B8432"/>
  <c r="B8431"/>
  <c r="B8430"/>
  <c r="B8429"/>
  <c r="B8428"/>
  <c r="B8427"/>
  <c r="B8426"/>
  <c r="B8425"/>
  <c r="B8424"/>
  <c r="B8423"/>
  <c r="B8422"/>
  <c r="B8421"/>
  <c r="B8420"/>
  <c r="B8419"/>
  <c r="B8418"/>
  <c r="B8417"/>
  <c r="B8416"/>
  <c r="B8415"/>
  <c r="B8414"/>
  <c r="B8413"/>
  <c r="B8412"/>
  <c r="B8411"/>
  <c r="B8410"/>
  <c r="B8409"/>
  <c r="B8408"/>
  <c r="B8407"/>
  <c r="B8406"/>
  <c r="B8405"/>
  <c r="B8404"/>
  <c r="B8403"/>
  <c r="B8402"/>
  <c r="B8401"/>
  <c r="B8400"/>
  <c r="B8399"/>
  <c r="B8398"/>
  <c r="B8397"/>
  <c r="B8396"/>
  <c r="B8395"/>
  <c r="B8394"/>
  <c r="B8393"/>
  <c r="B8392"/>
  <c r="B8391"/>
  <c r="B8390"/>
  <c r="B8389"/>
  <c r="B8388"/>
  <c r="B8387"/>
  <c r="B8386"/>
  <c r="B8385"/>
  <c r="B8384"/>
  <c r="B8383"/>
  <c r="B8382"/>
  <c r="B8381"/>
  <c r="B8380"/>
  <c r="B8379"/>
  <c r="B8378"/>
  <c r="B8377"/>
  <c r="B8376"/>
  <c r="B8375"/>
  <c r="B8374"/>
  <c r="B8373"/>
  <c r="B8372"/>
  <c r="B8371"/>
  <c r="B8370"/>
  <c r="B8369"/>
  <c r="B8368"/>
  <c r="B8367"/>
  <c r="B8366"/>
  <c r="B8365"/>
  <c r="B8364"/>
  <c r="B8363"/>
  <c r="B8362"/>
  <c r="B8361"/>
  <c r="B8360"/>
  <c r="B8359"/>
  <c r="B8358"/>
  <c r="B8357"/>
  <c r="B8356"/>
  <c r="B8355"/>
  <c r="B8354"/>
  <c r="B8353"/>
  <c r="B8352"/>
  <c r="B8351"/>
  <c r="B8350"/>
  <c r="B8349"/>
  <c r="B8348"/>
  <c r="B8347"/>
  <c r="B8346"/>
  <c r="B8345"/>
  <c r="B8344"/>
  <c r="B8343"/>
  <c r="B8342"/>
  <c r="B8341"/>
  <c r="B8340"/>
  <c r="B8339"/>
  <c r="B8338"/>
  <c r="B8337"/>
  <c r="B8336"/>
  <c r="B8335"/>
  <c r="B8334"/>
  <c r="B8333"/>
  <c r="B8332"/>
  <c r="B8331"/>
  <c r="B8330"/>
  <c r="B8329"/>
  <c r="B8328"/>
  <c r="B8327"/>
  <c r="B8326"/>
  <c r="B8325"/>
  <c r="B8324"/>
  <c r="B8323"/>
  <c r="B8322"/>
  <c r="B8321"/>
  <c r="B8320"/>
  <c r="B8319"/>
  <c r="B8318"/>
  <c r="B8317"/>
  <c r="B8316"/>
  <c r="B8315"/>
  <c r="B8314"/>
  <c r="B8313"/>
  <c r="B8312"/>
  <c r="B8311"/>
  <c r="B8310"/>
  <c r="B8309"/>
  <c r="B8308"/>
  <c r="B8307"/>
  <c r="B8306"/>
  <c r="B8305"/>
  <c r="B8304"/>
  <c r="B8303"/>
  <c r="B8302"/>
  <c r="B8301"/>
  <c r="B8300"/>
  <c r="B8299"/>
  <c r="B8298"/>
  <c r="B8297"/>
  <c r="B8296"/>
  <c r="B8295"/>
  <c r="B8294"/>
  <c r="B8293"/>
  <c r="B8292"/>
  <c r="B8291"/>
  <c r="B8290"/>
  <c r="B8289"/>
  <c r="B8288"/>
  <c r="B8287"/>
  <c r="B8286"/>
  <c r="B8285"/>
  <c r="B8284"/>
  <c r="B8283"/>
  <c r="B8282"/>
  <c r="B8281"/>
  <c r="B8280"/>
  <c r="B8279"/>
  <c r="B8278"/>
  <c r="B8277"/>
  <c r="B8276"/>
  <c r="B8275"/>
  <c r="B8274"/>
  <c r="B8273"/>
  <c r="B8272"/>
  <c r="B8271"/>
  <c r="B8270"/>
  <c r="B8269"/>
  <c r="B8268"/>
  <c r="B8267"/>
  <c r="B8266"/>
  <c r="B8265"/>
  <c r="B8264"/>
  <c r="B8263"/>
  <c r="B8262"/>
  <c r="B8261"/>
  <c r="B8260"/>
  <c r="B8259"/>
  <c r="B8258"/>
  <c r="B8257"/>
  <c r="B8256"/>
  <c r="B8255"/>
  <c r="B8254"/>
  <c r="B8253"/>
  <c r="B8252"/>
  <c r="B8251"/>
  <c r="B8250"/>
  <c r="B8249"/>
  <c r="B8248"/>
  <c r="B8247"/>
  <c r="B8246"/>
  <c r="B8245"/>
  <c r="B8244"/>
  <c r="B8243"/>
  <c r="B8242"/>
  <c r="B8241"/>
  <c r="B8240"/>
  <c r="B8239"/>
  <c r="B8238"/>
  <c r="B8237"/>
  <c r="B8236"/>
  <c r="B8235"/>
  <c r="B8234"/>
  <c r="B8233"/>
  <c r="B8232"/>
  <c r="B8231"/>
  <c r="B8230"/>
  <c r="B8229"/>
  <c r="B8228"/>
  <c r="B8227"/>
  <c r="B8226"/>
  <c r="B8225"/>
  <c r="B8224"/>
  <c r="B8223"/>
  <c r="B8222"/>
  <c r="B8221"/>
  <c r="B8220"/>
  <c r="B8219"/>
  <c r="B8218"/>
  <c r="B8217"/>
  <c r="B8216"/>
  <c r="B8215"/>
  <c r="B8214"/>
  <c r="B8213"/>
  <c r="B8212"/>
  <c r="B8211"/>
  <c r="B8210"/>
  <c r="B8209"/>
  <c r="B8208"/>
  <c r="B8207"/>
  <c r="B8206"/>
  <c r="B8205"/>
  <c r="B8204"/>
  <c r="B8203"/>
  <c r="B8202"/>
  <c r="B8201"/>
  <c r="B8200"/>
  <c r="B8199"/>
  <c r="B8198"/>
  <c r="B8197"/>
  <c r="B8196"/>
  <c r="B8195"/>
  <c r="B8194"/>
  <c r="B8193"/>
  <c r="B8192"/>
  <c r="B8191"/>
  <c r="B8190"/>
  <c r="B8189"/>
  <c r="B8188"/>
  <c r="B8187"/>
  <c r="B8186"/>
  <c r="B8185"/>
  <c r="B8184"/>
  <c r="B8183"/>
  <c r="B8182"/>
  <c r="B8181"/>
  <c r="B8180"/>
  <c r="B8179"/>
  <c r="B8178"/>
  <c r="B8177"/>
  <c r="B8176"/>
  <c r="B8175"/>
  <c r="B8174"/>
  <c r="B8173"/>
  <c r="B8172"/>
  <c r="B8171"/>
  <c r="B8170"/>
  <c r="B8169"/>
  <c r="B8168"/>
  <c r="B8167"/>
  <c r="B8166"/>
  <c r="B8165"/>
  <c r="B8164"/>
  <c r="B8163"/>
  <c r="B8162"/>
  <c r="B8161"/>
  <c r="B8160"/>
  <c r="B8159"/>
  <c r="B8158"/>
  <c r="B8157"/>
  <c r="B8156"/>
  <c r="B8155"/>
  <c r="B8154"/>
  <c r="B8153"/>
  <c r="B8152"/>
  <c r="B8151"/>
  <c r="B8150"/>
  <c r="B8149"/>
  <c r="B8148"/>
  <c r="B8147"/>
  <c r="B8146"/>
  <c r="B8145"/>
  <c r="B8144"/>
  <c r="B8143"/>
  <c r="B8142"/>
  <c r="B8141"/>
  <c r="B8140"/>
  <c r="B8139"/>
  <c r="B8138"/>
  <c r="B8137"/>
  <c r="B8136"/>
  <c r="B8135"/>
  <c r="B8134"/>
  <c r="B8133"/>
  <c r="B8132"/>
  <c r="B8131"/>
  <c r="B8130"/>
  <c r="B8129"/>
  <c r="B8128"/>
  <c r="B8127"/>
  <c r="B8126"/>
  <c r="B8125"/>
  <c r="B8124"/>
  <c r="B8123"/>
  <c r="B8122"/>
  <c r="B8121"/>
  <c r="B8120"/>
  <c r="B8119"/>
  <c r="B8118"/>
  <c r="B8117"/>
  <c r="B8116"/>
  <c r="B8115"/>
  <c r="B8114"/>
  <c r="B8113"/>
  <c r="B8112"/>
  <c r="B8111"/>
  <c r="B8110"/>
  <c r="B8109"/>
  <c r="B8108"/>
  <c r="B8107"/>
  <c r="B8106"/>
  <c r="B8105"/>
  <c r="B8104"/>
  <c r="B8103"/>
  <c r="B8102"/>
  <c r="B8101"/>
  <c r="B8100"/>
  <c r="B8099"/>
  <c r="B8098"/>
  <c r="B8097"/>
  <c r="B8096"/>
  <c r="B8095"/>
  <c r="B8094"/>
  <c r="B8093"/>
  <c r="B8092"/>
  <c r="B8091"/>
  <c r="B8090"/>
  <c r="B8089"/>
  <c r="B8088"/>
  <c r="B8087"/>
  <c r="B8086"/>
  <c r="B8085"/>
  <c r="B8084"/>
  <c r="B8083"/>
  <c r="B8082"/>
  <c r="B8081"/>
  <c r="B8080"/>
  <c r="B8079"/>
  <c r="B8078"/>
  <c r="B8077"/>
  <c r="B8076"/>
  <c r="B8075"/>
  <c r="B8074"/>
  <c r="B8073"/>
  <c r="B8072"/>
  <c r="B8071"/>
  <c r="B8070"/>
  <c r="B8069"/>
  <c r="B8068"/>
  <c r="B8067"/>
  <c r="B8066"/>
  <c r="B8065"/>
  <c r="B8064"/>
  <c r="B8063"/>
  <c r="B8062"/>
  <c r="B8061"/>
  <c r="B8060"/>
  <c r="B8059"/>
  <c r="B8058"/>
  <c r="B8057"/>
  <c r="B8056"/>
  <c r="B8055"/>
  <c r="B8054"/>
  <c r="B8053"/>
  <c r="B8052"/>
  <c r="B8051"/>
  <c r="B8050"/>
  <c r="B8049"/>
  <c r="B8048"/>
  <c r="B8047"/>
  <c r="B8046"/>
  <c r="B8045"/>
  <c r="B8044"/>
  <c r="B8043"/>
  <c r="B8042"/>
  <c r="B8041"/>
  <c r="B8040"/>
  <c r="B8039"/>
  <c r="B8038"/>
  <c r="B8037"/>
  <c r="B8036"/>
  <c r="B8035"/>
  <c r="B8034"/>
  <c r="B8033"/>
  <c r="B8032"/>
  <c r="B8031"/>
  <c r="B8030"/>
  <c r="B8029"/>
  <c r="B8028"/>
  <c r="B8027"/>
  <c r="B8026"/>
  <c r="B8025"/>
  <c r="B8024"/>
  <c r="B8023"/>
  <c r="B8022"/>
  <c r="B8021"/>
  <c r="B8020"/>
  <c r="B8019"/>
  <c r="B8018"/>
  <c r="B8017"/>
  <c r="B8016"/>
  <c r="B8015"/>
  <c r="B8014"/>
  <c r="B8013"/>
  <c r="B8012"/>
  <c r="B8011"/>
  <c r="B8010"/>
  <c r="B8009"/>
  <c r="B8008"/>
  <c r="B8007"/>
  <c r="B8006"/>
  <c r="B8005"/>
  <c r="B8004"/>
  <c r="B8003"/>
  <c r="B8002"/>
  <c r="B8001"/>
  <c r="B8000"/>
  <c r="B7999"/>
  <c r="B7998"/>
  <c r="B7997"/>
  <c r="B7996"/>
  <c r="B7995"/>
  <c r="B7994"/>
  <c r="B7993"/>
  <c r="B7992"/>
  <c r="B7991"/>
  <c r="B7990"/>
  <c r="B7989"/>
  <c r="B7988"/>
  <c r="B7987"/>
  <c r="B7986"/>
  <c r="B7985"/>
  <c r="B7984"/>
  <c r="B7983"/>
  <c r="B7982"/>
  <c r="B7981"/>
  <c r="B7980"/>
  <c r="B7979"/>
  <c r="B7978"/>
  <c r="B7977"/>
  <c r="B7976"/>
  <c r="B7975"/>
  <c r="B7974"/>
  <c r="B7973"/>
  <c r="B7972"/>
  <c r="B7971"/>
  <c r="B7970"/>
  <c r="B7969"/>
  <c r="B7968"/>
  <c r="B7967"/>
  <c r="B7966"/>
  <c r="B7965"/>
  <c r="B7964"/>
  <c r="B7963"/>
  <c r="B7962"/>
  <c r="B7961"/>
  <c r="B7960"/>
  <c r="B7959"/>
  <c r="B7958"/>
  <c r="B7957"/>
  <c r="B7956"/>
  <c r="B7955"/>
  <c r="B7954"/>
  <c r="B7953"/>
  <c r="B7952"/>
  <c r="B7951"/>
  <c r="B7950"/>
  <c r="B7949"/>
  <c r="B7948"/>
  <c r="B7947"/>
  <c r="B7946"/>
  <c r="B7945"/>
  <c r="B7944"/>
  <c r="B7943"/>
  <c r="B7942"/>
  <c r="B7941"/>
  <c r="B7940"/>
  <c r="B7939"/>
  <c r="B7938"/>
  <c r="B7937"/>
  <c r="B7936"/>
  <c r="B7935"/>
  <c r="B7934"/>
  <c r="B7933"/>
  <c r="B7932"/>
  <c r="B7931"/>
  <c r="B7930"/>
  <c r="B7929"/>
  <c r="B7928"/>
  <c r="B7927"/>
  <c r="B7926"/>
  <c r="B7925"/>
  <c r="B7924"/>
  <c r="B7923"/>
  <c r="B7922"/>
  <c r="B7921"/>
  <c r="B7920"/>
  <c r="B7919"/>
  <c r="B7918"/>
  <c r="B7917"/>
  <c r="B7916"/>
  <c r="B7915"/>
  <c r="B7914"/>
  <c r="B7913"/>
  <c r="B7912"/>
  <c r="B7911"/>
  <c r="B7910"/>
  <c r="B7909"/>
  <c r="B7908"/>
  <c r="B7907"/>
  <c r="B7906"/>
  <c r="B7905"/>
  <c r="B7904"/>
  <c r="B7903"/>
  <c r="B7902"/>
  <c r="B7901"/>
  <c r="B7900"/>
  <c r="B7899"/>
  <c r="B7898"/>
  <c r="B7897"/>
  <c r="B7896"/>
  <c r="B7895"/>
  <c r="B7894"/>
  <c r="B7893"/>
  <c r="B7892"/>
  <c r="B7891"/>
  <c r="B7890"/>
  <c r="B7889"/>
  <c r="B7888"/>
  <c r="B7887"/>
  <c r="B7886"/>
  <c r="B7885"/>
  <c r="B7884"/>
  <c r="B7883"/>
  <c r="B7882"/>
  <c r="B7881"/>
  <c r="B7880"/>
  <c r="B7879"/>
  <c r="B7878"/>
  <c r="B7877"/>
  <c r="B7876"/>
  <c r="B7875"/>
  <c r="B7874"/>
  <c r="B7873"/>
  <c r="B7872"/>
  <c r="B7871"/>
  <c r="B7870"/>
  <c r="B7869"/>
  <c r="B7868"/>
  <c r="B7867"/>
  <c r="B7866"/>
  <c r="B7865"/>
  <c r="B7864"/>
  <c r="B7863"/>
  <c r="B7862"/>
  <c r="B7861"/>
  <c r="B7860"/>
  <c r="B7859"/>
  <c r="B7858"/>
  <c r="B7857"/>
  <c r="B7856"/>
  <c r="B7855"/>
  <c r="B7854"/>
  <c r="B7853"/>
  <c r="B7852"/>
  <c r="B7851"/>
  <c r="B7850"/>
  <c r="B7849"/>
  <c r="B7848"/>
  <c r="B7847"/>
  <c r="B7846"/>
  <c r="B7845"/>
  <c r="B7844"/>
  <c r="B7843"/>
  <c r="B7842"/>
  <c r="B7841"/>
  <c r="B7840"/>
  <c r="B7839"/>
  <c r="B7838"/>
  <c r="B7837"/>
  <c r="B7836"/>
  <c r="B7835"/>
  <c r="B7834"/>
  <c r="B7833"/>
  <c r="B7832"/>
  <c r="B7831"/>
  <c r="B7830"/>
  <c r="B7829"/>
  <c r="B7828"/>
  <c r="B7827"/>
  <c r="B7826"/>
  <c r="B7825"/>
  <c r="B7824"/>
  <c r="B7823"/>
  <c r="B7822"/>
  <c r="B7821"/>
  <c r="B7820"/>
  <c r="B7819"/>
  <c r="B7818"/>
  <c r="B7817"/>
  <c r="B7816"/>
  <c r="B7815"/>
  <c r="B7814"/>
  <c r="B7813"/>
  <c r="B7812"/>
  <c r="B7811"/>
  <c r="B7810"/>
  <c r="B7809"/>
  <c r="B7808"/>
  <c r="B7807"/>
  <c r="B7806"/>
  <c r="B7805"/>
  <c r="B7804"/>
  <c r="B7803"/>
  <c r="B7802"/>
  <c r="B7801"/>
  <c r="B7800"/>
  <c r="B7799"/>
  <c r="B7798"/>
  <c r="B7797"/>
  <c r="B7796"/>
  <c r="B7795"/>
  <c r="B7794"/>
  <c r="B7793"/>
  <c r="B7792"/>
  <c r="B7791"/>
  <c r="B7790"/>
  <c r="B7789"/>
  <c r="B7788"/>
  <c r="B7787"/>
  <c r="B7786"/>
  <c r="B7785"/>
  <c r="B7784"/>
  <c r="B7783"/>
  <c r="B7782"/>
  <c r="B7781"/>
  <c r="B7780"/>
  <c r="B7779"/>
  <c r="B7778"/>
  <c r="B7777"/>
  <c r="B7776"/>
  <c r="B7775"/>
  <c r="B7774"/>
  <c r="B7773"/>
  <c r="B7772"/>
  <c r="B7771"/>
  <c r="B7770"/>
  <c r="B7769"/>
  <c r="B7768"/>
  <c r="B7767"/>
  <c r="B7766"/>
  <c r="B7765"/>
  <c r="B7764"/>
  <c r="B7763"/>
  <c r="B7762"/>
  <c r="B7761"/>
  <c r="B7760"/>
  <c r="B7759"/>
  <c r="B7758"/>
  <c r="B7757"/>
  <c r="B7756"/>
  <c r="B7755"/>
  <c r="B7754"/>
  <c r="B7753"/>
  <c r="B7752"/>
  <c r="B7751"/>
  <c r="B7750"/>
  <c r="B7749"/>
  <c r="B7748"/>
  <c r="B7747"/>
  <c r="B7746"/>
  <c r="B7745"/>
  <c r="B7744"/>
  <c r="B7743"/>
  <c r="B7742"/>
  <c r="B7741"/>
  <c r="B7740"/>
  <c r="B7739"/>
  <c r="B7738"/>
  <c r="B7737"/>
  <c r="B7736"/>
  <c r="B7735"/>
  <c r="B7734"/>
  <c r="B7733"/>
  <c r="B7732"/>
  <c r="B7731"/>
  <c r="B7730"/>
  <c r="B7729"/>
  <c r="B7728"/>
  <c r="B7727"/>
  <c r="B7726"/>
  <c r="B7725"/>
  <c r="B7724"/>
  <c r="B7723"/>
  <c r="B7722"/>
  <c r="B7721"/>
  <c r="B7720"/>
  <c r="B7719"/>
  <c r="B7718"/>
  <c r="B7717"/>
  <c r="B7716"/>
  <c r="B7715"/>
  <c r="B7714"/>
  <c r="B7713"/>
  <c r="B7712"/>
  <c r="B7711"/>
  <c r="B7710"/>
  <c r="B7709"/>
  <c r="B7708"/>
  <c r="B7707"/>
  <c r="B7706"/>
  <c r="B7705"/>
  <c r="B7704"/>
  <c r="B7703"/>
  <c r="B7702"/>
  <c r="B7701"/>
  <c r="B7700"/>
  <c r="B7699"/>
  <c r="B7698"/>
  <c r="B7697"/>
  <c r="B7696"/>
  <c r="B7695"/>
  <c r="B7694"/>
  <c r="B7693"/>
  <c r="B7692"/>
  <c r="B7691"/>
  <c r="B7690"/>
  <c r="B7689"/>
  <c r="B7688"/>
  <c r="B7687"/>
  <c r="B7686"/>
  <c r="B7685"/>
  <c r="B7684"/>
  <c r="B7683"/>
  <c r="B7682"/>
  <c r="B7681"/>
  <c r="B7680"/>
  <c r="B7679"/>
  <c r="B7678"/>
  <c r="B7677"/>
  <c r="B7676"/>
  <c r="B7675"/>
  <c r="B7674"/>
  <c r="B7673"/>
  <c r="B7672"/>
  <c r="B7671"/>
  <c r="B7670"/>
  <c r="B7669"/>
  <c r="B7668"/>
  <c r="B7667"/>
  <c r="B7666"/>
  <c r="B7665"/>
  <c r="B7664"/>
  <c r="B7663"/>
  <c r="B7662"/>
  <c r="B7661"/>
  <c r="B7660"/>
  <c r="B7659"/>
  <c r="B7658"/>
  <c r="B7657"/>
  <c r="B7656"/>
  <c r="B7655"/>
  <c r="B7654"/>
  <c r="B7653"/>
  <c r="B7652"/>
  <c r="B7651"/>
  <c r="B7650"/>
  <c r="B7649"/>
  <c r="B7648"/>
  <c r="B7647"/>
  <c r="B7646"/>
  <c r="B7645"/>
  <c r="B7644"/>
  <c r="B7643"/>
  <c r="B7642"/>
  <c r="B7641"/>
  <c r="B7640"/>
  <c r="B7639"/>
  <c r="B7638"/>
  <c r="B7637"/>
  <c r="B7636"/>
  <c r="B7635"/>
  <c r="B7634"/>
  <c r="B7633"/>
  <c r="B7632"/>
  <c r="B7631"/>
  <c r="B7630"/>
  <c r="B7629"/>
  <c r="B7628"/>
  <c r="B7627"/>
  <c r="B7626"/>
  <c r="B7625"/>
  <c r="B7624"/>
  <c r="B7623"/>
  <c r="B7622"/>
  <c r="B7621"/>
  <c r="B7620"/>
  <c r="B7619"/>
  <c r="B7618"/>
  <c r="B7617"/>
  <c r="B7616"/>
  <c r="B7615"/>
  <c r="B7614"/>
  <c r="B7613"/>
  <c r="B7612"/>
  <c r="B7611"/>
  <c r="B7610"/>
  <c r="B7609"/>
  <c r="B7608"/>
  <c r="B7607"/>
  <c r="B7606"/>
  <c r="B7605"/>
  <c r="B7604"/>
  <c r="B7603"/>
  <c r="B7602"/>
  <c r="B7601"/>
  <c r="B7600"/>
  <c r="B7599"/>
  <c r="B7598"/>
  <c r="B7597"/>
  <c r="B7596"/>
  <c r="B7595"/>
  <c r="B7594"/>
  <c r="B7593"/>
  <c r="B7592"/>
  <c r="B7591"/>
  <c r="B7590"/>
  <c r="B7589"/>
  <c r="B7588"/>
  <c r="B7587"/>
  <c r="B7586"/>
  <c r="B7585"/>
  <c r="B7584"/>
  <c r="B7583"/>
  <c r="B7582"/>
  <c r="B7581"/>
  <c r="B7580"/>
  <c r="B7579"/>
  <c r="B7578"/>
  <c r="B7577"/>
  <c r="B7576"/>
  <c r="B7575"/>
  <c r="B7574"/>
  <c r="B7573"/>
  <c r="B7572"/>
  <c r="B7571"/>
  <c r="B7570"/>
  <c r="B7569"/>
  <c r="B7568"/>
  <c r="B7567"/>
  <c r="B7566"/>
  <c r="B7565"/>
  <c r="B7564"/>
  <c r="B7563"/>
  <c r="B7562"/>
  <c r="B7561"/>
  <c r="B7560"/>
  <c r="B7559"/>
  <c r="B7558"/>
  <c r="B7557"/>
  <c r="B7556"/>
  <c r="B7555"/>
  <c r="B7554"/>
  <c r="B7553"/>
  <c r="B7552"/>
  <c r="B7551"/>
  <c r="B7550"/>
  <c r="B7549"/>
  <c r="B7548"/>
  <c r="B7547"/>
  <c r="B7546"/>
  <c r="B7545"/>
  <c r="B7544"/>
  <c r="B7543"/>
  <c r="B7542"/>
  <c r="B7541"/>
  <c r="B7540"/>
  <c r="B7539"/>
  <c r="B7538"/>
  <c r="B7537"/>
  <c r="B7536"/>
  <c r="B7535"/>
  <c r="B7534"/>
  <c r="B7533"/>
  <c r="B7532"/>
  <c r="B7531"/>
  <c r="B7530"/>
  <c r="B7529"/>
  <c r="B7528"/>
  <c r="B7527"/>
  <c r="B7526"/>
  <c r="B7525"/>
  <c r="B7524"/>
  <c r="B7523"/>
  <c r="B7522"/>
  <c r="B7521"/>
  <c r="B7520"/>
  <c r="B7519"/>
  <c r="B7518"/>
  <c r="B7517"/>
  <c r="B7516"/>
  <c r="B7515"/>
  <c r="B7514"/>
  <c r="B7513"/>
  <c r="B7512"/>
  <c r="B7511"/>
  <c r="B7510"/>
  <c r="B7509"/>
  <c r="B7508"/>
  <c r="B7507"/>
  <c r="B7506"/>
  <c r="B7505"/>
  <c r="B7504"/>
  <c r="B7503"/>
  <c r="B7502"/>
  <c r="B7501"/>
  <c r="B7500"/>
  <c r="B7499"/>
  <c r="B7498"/>
  <c r="B7497"/>
  <c r="B7496"/>
  <c r="B7495"/>
  <c r="B7494"/>
  <c r="B7493"/>
  <c r="B7492"/>
  <c r="B7491"/>
  <c r="B7490"/>
  <c r="B7489"/>
  <c r="B7488"/>
  <c r="B7487"/>
  <c r="B7486"/>
  <c r="B7485"/>
  <c r="B7484"/>
  <c r="B7483"/>
  <c r="B7482"/>
  <c r="B7481"/>
  <c r="B7480"/>
  <c r="B7479"/>
  <c r="B7478"/>
  <c r="B7477"/>
  <c r="B7476"/>
  <c r="B7475"/>
  <c r="B7474"/>
  <c r="B7473"/>
  <c r="B7472"/>
  <c r="B7471"/>
  <c r="B7470"/>
  <c r="B7469"/>
  <c r="B7468"/>
  <c r="B7467"/>
  <c r="B7466"/>
  <c r="B7465"/>
  <c r="B7464"/>
  <c r="B7463"/>
  <c r="B7462"/>
  <c r="B7461"/>
  <c r="B7460"/>
  <c r="B7459"/>
  <c r="B7458"/>
  <c r="B7457"/>
  <c r="B7456"/>
  <c r="B7455"/>
  <c r="B7454"/>
  <c r="B7453"/>
  <c r="B7452"/>
  <c r="B7451"/>
  <c r="B7450"/>
  <c r="B7449"/>
  <c r="B7448"/>
  <c r="B7447"/>
  <c r="B7446"/>
  <c r="B7445"/>
  <c r="B7444"/>
  <c r="B7443"/>
  <c r="B7442"/>
  <c r="B7441"/>
  <c r="B7440"/>
  <c r="B7439"/>
  <c r="B7438"/>
  <c r="B7437"/>
  <c r="B7436"/>
  <c r="B7435"/>
  <c r="B7434"/>
  <c r="B7433"/>
  <c r="B7432"/>
  <c r="B7431"/>
  <c r="B7430"/>
  <c r="B7429"/>
  <c r="B7428"/>
  <c r="B7427"/>
  <c r="B7426"/>
  <c r="B7425"/>
  <c r="B7424"/>
  <c r="B7423"/>
  <c r="B7422"/>
  <c r="B7421"/>
  <c r="B7420"/>
  <c r="B7419"/>
  <c r="B7418"/>
  <c r="B7417"/>
  <c r="B7416"/>
  <c r="B7415"/>
  <c r="B7414"/>
  <c r="B7413"/>
  <c r="B7412"/>
  <c r="B7411"/>
  <c r="B7410"/>
  <c r="B7409"/>
  <c r="B7408"/>
  <c r="B7407"/>
  <c r="B7406"/>
  <c r="B7405"/>
  <c r="B7404"/>
  <c r="B7403"/>
  <c r="B7402"/>
  <c r="B7401"/>
  <c r="B7400"/>
  <c r="B7399"/>
  <c r="B7398"/>
  <c r="B7397"/>
  <c r="B7396"/>
  <c r="B7395"/>
  <c r="B7394"/>
  <c r="B7393"/>
  <c r="B7392"/>
  <c r="B7391"/>
  <c r="B7390"/>
  <c r="B7389"/>
  <c r="B7388"/>
  <c r="B7387"/>
  <c r="B7386"/>
  <c r="B7385"/>
  <c r="B7384"/>
  <c r="B7383"/>
  <c r="B7382"/>
  <c r="B7381"/>
  <c r="B7380"/>
  <c r="B7379"/>
  <c r="B7378"/>
  <c r="B7377"/>
  <c r="B7376"/>
  <c r="B7375"/>
  <c r="B7374"/>
  <c r="B7373"/>
  <c r="B7372"/>
  <c r="B7371"/>
  <c r="B7370"/>
  <c r="B7369"/>
  <c r="B7368"/>
  <c r="B7367"/>
  <c r="B7366"/>
  <c r="B7365"/>
  <c r="B7364"/>
  <c r="B7363"/>
  <c r="B7362"/>
  <c r="B7361"/>
  <c r="B7360"/>
  <c r="B7359"/>
  <c r="B7358"/>
  <c r="B7357"/>
  <c r="B7356"/>
  <c r="B7355"/>
  <c r="B7354"/>
  <c r="B7353"/>
  <c r="B7352"/>
  <c r="B7351"/>
  <c r="B7350"/>
  <c r="B7349"/>
  <c r="B7348"/>
  <c r="B7347"/>
  <c r="B7346"/>
  <c r="B7345"/>
  <c r="B7344"/>
  <c r="B7343"/>
  <c r="B7342"/>
  <c r="B7341"/>
  <c r="B7340"/>
  <c r="B7339"/>
  <c r="B7338"/>
  <c r="B7337"/>
  <c r="B7336"/>
  <c r="B7335"/>
  <c r="B7334"/>
  <c r="B7333"/>
  <c r="B7332"/>
  <c r="B7331"/>
  <c r="B7330"/>
  <c r="B7329"/>
  <c r="B7328"/>
  <c r="B7327"/>
  <c r="B7326"/>
  <c r="B7325"/>
  <c r="B7324"/>
  <c r="B7323"/>
  <c r="B7322"/>
  <c r="B7321"/>
  <c r="B7320"/>
  <c r="B7319"/>
  <c r="B7318"/>
  <c r="B7317"/>
  <c r="B7316"/>
  <c r="B7315"/>
  <c r="B7314"/>
  <c r="B7313"/>
  <c r="B7312"/>
  <c r="B7311"/>
  <c r="B7310"/>
  <c r="B7309"/>
  <c r="B7308"/>
  <c r="B7307"/>
  <c r="B7306"/>
  <c r="B7305"/>
  <c r="B7304"/>
  <c r="B7303"/>
  <c r="B7302"/>
  <c r="B7301"/>
  <c r="B7300"/>
  <c r="B7299"/>
  <c r="B7298"/>
  <c r="B7297"/>
  <c r="B7296"/>
  <c r="B7295"/>
  <c r="B7294"/>
  <c r="B7293"/>
  <c r="B7292"/>
  <c r="B7291"/>
  <c r="B7290"/>
  <c r="B7289"/>
  <c r="B7288"/>
  <c r="B7287"/>
  <c r="B7286"/>
  <c r="B7285"/>
  <c r="B7284"/>
  <c r="B7283"/>
  <c r="B7282"/>
  <c r="B7281"/>
  <c r="B7280"/>
  <c r="B7279"/>
  <c r="B7278"/>
  <c r="B7277"/>
  <c r="B7276"/>
  <c r="B7275"/>
  <c r="B7274"/>
  <c r="B7273"/>
  <c r="B7272"/>
  <c r="B7271"/>
  <c r="B7270"/>
  <c r="B7269"/>
  <c r="B7268"/>
  <c r="B7267"/>
  <c r="B7266"/>
  <c r="B7265"/>
  <c r="B7264"/>
  <c r="B7263"/>
  <c r="B7262"/>
  <c r="B7261"/>
  <c r="B7260"/>
  <c r="B7259"/>
  <c r="B7258"/>
  <c r="B7257"/>
  <c r="B7256"/>
  <c r="B7255"/>
  <c r="B7254"/>
  <c r="B7253"/>
  <c r="B7252"/>
  <c r="B7251"/>
  <c r="B7250"/>
  <c r="B7249"/>
  <c r="B7248"/>
  <c r="B7247"/>
  <c r="B7246"/>
  <c r="B7245"/>
  <c r="B7244"/>
  <c r="B7243"/>
  <c r="B7242"/>
  <c r="B7241"/>
  <c r="B7240"/>
  <c r="B7239"/>
  <c r="B7238"/>
  <c r="B7237"/>
  <c r="B7236"/>
  <c r="B7235"/>
  <c r="B7234"/>
  <c r="B7233"/>
  <c r="B7232"/>
  <c r="B7231"/>
  <c r="B7230"/>
  <c r="B7229"/>
  <c r="B7228"/>
  <c r="B7227"/>
  <c r="B7226"/>
  <c r="B7225"/>
  <c r="B7224"/>
  <c r="B7223"/>
  <c r="B7222"/>
  <c r="B7221"/>
  <c r="B7220"/>
  <c r="B7219"/>
  <c r="B7218"/>
  <c r="B7217"/>
  <c r="B7216"/>
  <c r="B7215"/>
  <c r="B7214"/>
  <c r="B7213"/>
  <c r="B7212"/>
  <c r="B7211"/>
  <c r="B7210"/>
  <c r="B7209"/>
  <c r="B7208"/>
  <c r="B7207"/>
  <c r="B7206"/>
  <c r="B7205"/>
  <c r="B7204"/>
  <c r="B7203"/>
  <c r="B7202"/>
  <c r="B7201"/>
  <c r="B7200"/>
  <c r="B7199"/>
  <c r="B7198"/>
  <c r="B7197"/>
  <c r="B7196"/>
  <c r="B7195"/>
  <c r="B7194"/>
  <c r="B7193"/>
  <c r="B7192"/>
  <c r="B7191"/>
  <c r="B7190"/>
  <c r="B7189"/>
  <c r="B7188"/>
  <c r="B7187"/>
  <c r="B7186"/>
  <c r="B7185"/>
  <c r="B7184"/>
  <c r="B7183"/>
  <c r="B7182"/>
  <c r="B7181"/>
  <c r="B7180"/>
  <c r="B7179"/>
  <c r="B7178"/>
  <c r="B7177"/>
  <c r="B7176"/>
  <c r="B7175"/>
  <c r="B7174"/>
  <c r="B7173"/>
  <c r="B7172"/>
  <c r="B7171"/>
  <c r="B7170"/>
  <c r="B7169"/>
  <c r="B7168"/>
  <c r="B7167"/>
  <c r="B7166"/>
  <c r="B7165"/>
  <c r="B7164"/>
  <c r="B7163"/>
  <c r="B7162"/>
  <c r="B7161"/>
  <c r="B7160"/>
  <c r="B7159"/>
  <c r="B7158"/>
  <c r="B7157"/>
  <c r="B7156"/>
  <c r="B7155"/>
  <c r="B7154"/>
  <c r="B7153"/>
  <c r="B7152"/>
  <c r="B7151"/>
  <c r="B7150"/>
  <c r="B7149"/>
  <c r="B7148"/>
  <c r="B7147"/>
  <c r="B7146"/>
  <c r="B7145"/>
  <c r="B7144"/>
  <c r="B7143"/>
  <c r="B7142"/>
  <c r="B7141"/>
  <c r="B7140"/>
  <c r="B7139"/>
  <c r="B7138"/>
  <c r="B7137"/>
  <c r="B7136"/>
  <c r="B7135"/>
  <c r="B7134"/>
  <c r="B7133"/>
  <c r="B7132"/>
  <c r="B7131"/>
  <c r="B7130"/>
  <c r="B7129"/>
  <c r="B7128"/>
  <c r="B7127"/>
  <c r="B7126"/>
  <c r="B7125"/>
  <c r="B7124"/>
  <c r="B7123"/>
  <c r="B7122"/>
  <c r="B7121"/>
  <c r="B7120"/>
  <c r="B7119"/>
  <c r="B7118"/>
  <c r="B7117"/>
  <c r="B7116"/>
  <c r="B7115"/>
  <c r="B7114"/>
  <c r="B7113"/>
  <c r="B7112"/>
  <c r="B7111"/>
  <c r="B7110"/>
  <c r="B7109"/>
  <c r="B7108"/>
  <c r="B7107"/>
  <c r="B7106"/>
  <c r="B7105"/>
  <c r="B7104"/>
  <c r="B7103"/>
  <c r="B7102"/>
  <c r="B7101"/>
  <c r="B7100"/>
  <c r="B7099"/>
  <c r="B7098"/>
  <c r="B7097"/>
  <c r="B7096"/>
  <c r="B7095"/>
  <c r="B7094"/>
  <c r="B7093"/>
  <c r="B7092"/>
  <c r="B7091"/>
  <c r="B7090"/>
  <c r="B7089"/>
  <c r="B7088"/>
  <c r="B7087"/>
  <c r="B7086"/>
  <c r="B7085"/>
  <c r="B7084"/>
  <c r="B7083"/>
  <c r="B7082"/>
  <c r="B7081"/>
  <c r="B7080"/>
  <c r="B7079"/>
  <c r="B7078"/>
  <c r="B7077"/>
  <c r="B7076"/>
  <c r="B7075"/>
  <c r="B7074"/>
  <c r="B7073"/>
  <c r="B7072"/>
  <c r="B7071"/>
  <c r="B7070"/>
  <c r="B7069"/>
  <c r="B7068"/>
  <c r="B7067"/>
  <c r="B7066"/>
  <c r="B7065"/>
  <c r="B7064"/>
  <c r="B7063"/>
  <c r="B7062"/>
  <c r="B7061"/>
  <c r="B7060"/>
  <c r="B7059"/>
  <c r="B7058"/>
  <c r="B7057"/>
  <c r="B7056"/>
  <c r="B7055"/>
  <c r="B7054"/>
  <c r="B7053"/>
  <c r="B7052"/>
  <c r="B7051"/>
  <c r="B7050"/>
  <c r="B7049"/>
  <c r="B7048"/>
  <c r="B7047"/>
  <c r="B7046"/>
  <c r="B7045"/>
  <c r="B7044"/>
  <c r="B7043"/>
  <c r="B7042"/>
  <c r="B7041"/>
  <c r="B7040"/>
  <c r="B7039"/>
  <c r="B7038"/>
  <c r="B7037"/>
  <c r="B7036"/>
  <c r="B7035"/>
  <c r="B7034"/>
  <c r="B7033"/>
  <c r="B7032"/>
  <c r="B7031"/>
  <c r="B7030"/>
  <c r="B7029"/>
  <c r="B7028"/>
  <c r="B7027"/>
  <c r="B7026"/>
  <c r="B7025"/>
  <c r="B7024"/>
  <c r="B7023"/>
  <c r="B7022"/>
  <c r="B7021"/>
  <c r="B7020"/>
  <c r="B7019"/>
  <c r="B7018"/>
  <c r="B7017"/>
  <c r="B7016"/>
  <c r="B7015"/>
  <c r="B7014"/>
  <c r="B7013"/>
  <c r="B7012"/>
  <c r="B7011"/>
  <c r="B7010"/>
  <c r="B7009"/>
  <c r="B7008"/>
  <c r="B7007"/>
  <c r="B7006"/>
  <c r="B7005"/>
  <c r="B7004"/>
  <c r="B7003"/>
  <c r="B7002"/>
  <c r="B7001"/>
  <c r="B7000"/>
  <c r="B6999"/>
  <c r="B6998"/>
  <c r="B6997"/>
  <c r="B6996"/>
  <c r="B6995"/>
  <c r="B6994"/>
  <c r="B6993"/>
  <c r="B6992"/>
  <c r="B6991"/>
  <c r="B6990"/>
  <c r="B6989"/>
  <c r="B6988"/>
  <c r="B6987"/>
  <c r="B6986"/>
  <c r="B6985"/>
  <c r="B6984"/>
  <c r="B6983"/>
  <c r="B6982"/>
  <c r="B6981"/>
  <c r="B6980"/>
  <c r="B6979"/>
  <c r="B6978"/>
  <c r="B6977"/>
  <c r="B6976"/>
  <c r="B6975"/>
  <c r="B6974"/>
  <c r="B6973"/>
  <c r="B6972"/>
  <c r="B6971"/>
  <c r="B6970"/>
  <c r="B6969"/>
  <c r="B6968"/>
  <c r="B6967"/>
  <c r="B6966"/>
  <c r="B6965"/>
  <c r="B6964"/>
  <c r="B6963"/>
  <c r="B6962"/>
  <c r="B6961"/>
  <c r="B6960"/>
  <c r="B6959"/>
  <c r="B6958"/>
  <c r="B6957"/>
  <c r="B6956"/>
  <c r="B6955"/>
  <c r="B6954"/>
  <c r="B6953"/>
  <c r="B6952"/>
  <c r="B6951"/>
  <c r="B6950"/>
  <c r="B6949"/>
  <c r="B6948"/>
  <c r="B6947"/>
  <c r="B6946"/>
  <c r="B6945"/>
  <c r="B6944"/>
  <c r="B6943"/>
  <c r="B6942"/>
  <c r="B6941"/>
  <c r="B6940"/>
  <c r="B6939"/>
  <c r="B6938"/>
  <c r="B6937"/>
  <c r="B6936"/>
  <c r="B6935"/>
  <c r="B6934"/>
  <c r="B6933"/>
  <c r="B6932"/>
  <c r="B6931"/>
  <c r="B6930"/>
  <c r="B6929"/>
  <c r="B6928"/>
  <c r="B6927"/>
  <c r="B6926"/>
  <c r="B6925"/>
  <c r="B6924"/>
  <c r="B6923"/>
  <c r="B6922"/>
  <c r="B6921"/>
  <c r="B6920"/>
  <c r="B6919"/>
  <c r="B6918"/>
  <c r="B6917"/>
  <c r="B6916"/>
  <c r="B6915"/>
  <c r="B6914"/>
  <c r="B6913"/>
  <c r="B6912"/>
  <c r="B6911"/>
  <c r="B6910"/>
  <c r="B6909"/>
  <c r="B6908"/>
  <c r="B6907"/>
  <c r="B6906"/>
  <c r="B6905"/>
  <c r="B6904"/>
  <c r="B6903"/>
  <c r="B6902"/>
  <c r="B6901"/>
  <c r="B6900"/>
  <c r="B6899"/>
  <c r="B6898"/>
  <c r="B6897"/>
  <c r="B6896"/>
  <c r="B6895"/>
  <c r="B6894"/>
  <c r="B6893"/>
  <c r="B6892"/>
  <c r="B6891"/>
  <c r="B6890"/>
  <c r="B6889"/>
  <c r="B6888"/>
  <c r="B6887"/>
  <c r="B6886"/>
  <c r="B6885"/>
  <c r="B6884"/>
  <c r="B6883"/>
  <c r="B6882"/>
  <c r="B6881"/>
  <c r="B6880"/>
  <c r="B6879"/>
  <c r="B6878"/>
  <c r="B6877"/>
  <c r="B6876"/>
  <c r="B6875"/>
  <c r="B6874"/>
  <c r="B6873"/>
  <c r="B6872"/>
  <c r="B6871"/>
  <c r="B6870"/>
  <c r="B6869"/>
  <c r="B6868"/>
  <c r="B6867"/>
  <c r="B6866"/>
  <c r="B6865"/>
  <c r="B6864"/>
  <c r="B6863"/>
  <c r="B6862"/>
  <c r="B6861"/>
  <c r="B6860"/>
  <c r="B6859"/>
  <c r="B6858"/>
  <c r="B6857"/>
  <c r="B6856"/>
  <c r="B6855"/>
  <c r="B6854"/>
  <c r="B6853"/>
  <c r="B6852"/>
  <c r="B6851"/>
  <c r="B6850"/>
  <c r="B6849"/>
  <c r="B6848"/>
  <c r="B6847"/>
  <c r="B6846"/>
  <c r="B6845"/>
  <c r="B6844"/>
  <c r="B6843"/>
  <c r="B6842"/>
  <c r="B6841"/>
  <c r="B6840"/>
  <c r="B6839"/>
  <c r="B6838"/>
  <c r="B6837"/>
  <c r="B6836"/>
  <c r="B6835"/>
  <c r="B6834"/>
  <c r="B6833"/>
  <c r="B6832"/>
  <c r="B6831"/>
  <c r="B6830"/>
  <c r="B6829"/>
  <c r="B6828"/>
  <c r="B6827"/>
  <c r="B6826"/>
  <c r="B6825"/>
  <c r="B6824"/>
  <c r="B6823"/>
  <c r="B6822"/>
  <c r="B6821"/>
  <c r="B6820"/>
  <c r="B6819"/>
  <c r="B6818"/>
  <c r="B6817"/>
  <c r="B6816"/>
  <c r="B6815"/>
  <c r="B6814"/>
  <c r="B6813"/>
  <c r="B6812"/>
  <c r="B6811"/>
  <c r="B6810"/>
  <c r="B6809"/>
  <c r="B6808"/>
  <c r="B6807"/>
  <c r="B6806"/>
  <c r="B6805"/>
  <c r="B6804"/>
  <c r="B6803"/>
  <c r="B6802"/>
  <c r="B6801"/>
  <c r="B6800"/>
  <c r="B6799"/>
  <c r="B6798"/>
  <c r="B6797"/>
  <c r="B6796"/>
  <c r="B6795"/>
  <c r="B6794"/>
  <c r="B6793"/>
  <c r="B6792"/>
  <c r="B6791"/>
  <c r="B6790"/>
  <c r="B6789"/>
  <c r="B6788"/>
  <c r="B6787"/>
  <c r="B6786"/>
  <c r="B6785"/>
  <c r="B6784"/>
  <c r="B6783"/>
  <c r="B6782"/>
  <c r="B6781"/>
  <c r="B6780"/>
  <c r="B6779"/>
  <c r="B6778"/>
  <c r="B6777"/>
  <c r="B6776"/>
  <c r="B6775"/>
  <c r="B6774"/>
  <c r="B6773"/>
  <c r="B6772"/>
  <c r="B6771"/>
  <c r="B6770"/>
  <c r="B6769"/>
  <c r="B6768"/>
  <c r="B6767"/>
  <c r="B6766"/>
  <c r="B6765"/>
  <c r="B6764"/>
  <c r="B6763"/>
  <c r="B6762"/>
  <c r="B6761"/>
  <c r="B6760"/>
  <c r="B6759"/>
  <c r="B6758"/>
  <c r="B6757"/>
  <c r="B6756"/>
  <c r="B6755"/>
  <c r="B6754"/>
  <c r="B6753"/>
  <c r="B6752"/>
  <c r="B6751"/>
  <c r="B6750"/>
  <c r="B6749"/>
  <c r="B6748"/>
  <c r="B6747"/>
  <c r="B6746"/>
  <c r="B6745"/>
  <c r="B6744"/>
  <c r="B6743"/>
  <c r="B6742"/>
  <c r="B6741"/>
  <c r="B6740"/>
  <c r="B6739"/>
  <c r="B6738"/>
  <c r="B6737"/>
  <c r="B6736"/>
  <c r="B6735"/>
  <c r="B6734"/>
  <c r="B6733"/>
  <c r="B6732"/>
  <c r="B6731"/>
  <c r="B6730"/>
  <c r="B6729"/>
  <c r="B6728"/>
  <c r="B6727"/>
  <c r="B6726"/>
  <c r="B6725"/>
  <c r="B6724"/>
  <c r="B6723"/>
  <c r="B6722"/>
  <c r="B6721"/>
  <c r="B6720"/>
  <c r="B6719"/>
  <c r="B6718"/>
  <c r="B6717"/>
  <c r="B6716"/>
  <c r="B6715"/>
  <c r="B6714"/>
  <c r="B6713"/>
  <c r="B6712"/>
  <c r="B6711"/>
  <c r="B6710"/>
  <c r="B6709"/>
  <c r="B6708"/>
  <c r="B6707"/>
  <c r="B6706"/>
  <c r="B6705"/>
  <c r="B6704"/>
  <c r="B6703"/>
  <c r="B6702"/>
  <c r="B6701"/>
  <c r="B6700"/>
  <c r="B6699"/>
  <c r="B6698"/>
  <c r="B6697"/>
  <c r="B6696"/>
  <c r="B6695"/>
  <c r="B6694"/>
  <c r="B6693"/>
  <c r="B6692"/>
  <c r="B6691"/>
  <c r="B6690"/>
  <c r="B6689"/>
  <c r="B6688"/>
  <c r="B6687"/>
  <c r="B6686"/>
  <c r="B6685"/>
  <c r="B6684"/>
  <c r="B6683"/>
  <c r="B6682"/>
  <c r="B6681"/>
  <c r="B6680"/>
  <c r="B6679"/>
  <c r="B6678"/>
  <c r="B6677"/>
  <c r="B6676"/>
  <c r="B6675"/>
  <c r="B6674"/>
  <c r="B6673"/>
  <c r="B6672"/>
  <c r="B6671"/>
  <c r="B6670"/>
  <c r="B6669"/>
  <c r="B6668"/>
  <c r="B6667"/>
  <c r="B6666"/>
  <c r="B6665"/>
  <c r="B6664"/>
  <c r="B6663"/>
  <c r="B6662"/>
  <c r="B6661"/>
  <c r="B6660"/>
  <c r="B6659"/>
  <c r="B6658"/>
  <c r="B6657"/>
  <c r="B6656"/>
  <c r="B6655"/>
  <c r="B6654"/>
  <c r="B6653"/>
  <c r="B6652"/>
  <c r="B6651"/>
  <c r="B6650"/>
  <c r="B6649"/>
  <c r="B6648"/>
  <c r="B6647"/>
  <c r="B6646"/>
  <c r="B6645"/>
  <c r="B6644"/>
  <c r="B6643"/>
  <c r="B6642"/>
  <c r="B6641"/>
  <c r="B6640"/>
  <c r="B6639"/>
  <c r="B6638"/>
  <c r="B6637"/>
  <c r="B6636"/>
  <c r="B6635"/>
  <c r="B6634"/>
  <c r="B6633"/>
  <c r="B6632"/>
  <c r="B6631"/>
  <c r="B6630"/>
  <c r="B6629"/>
  <c r="B6628"/>
  <c r="B6627"/>
  <c r="B6626"/>
  <c r="B6625"/>
  <c r="B6624"/>
  <c r="B6623"/>
  <c r="B6622"/>
  <c r="B6621"/>
  <c r="B6620"/>
  <c r="B6619"/>
  <c r="B6618"/>
  <c r="B6617"/>
  <c r="B6616"/>
  <c r="B6615"/>
  <c r="B6614"/>
  <c r="B6613"/>
  <c r="B6612"/>
  <c r="B6611"/>
  <c r="B6610"/>
  <c r="B6609"/>
  <c r="B6608"/>
  <c r="B6607"/>
  <c r="B6606"/>
  <c r="B6605"/>
  <c r="B6604"/>
  <c r="B6603"/>
  <c r="B6602"/>
  <c r="B6601"/>
  <c r="B6600"/>
  <c r="B6599"/>
  <c r="B6598"/>
  <c r="B6597"/>
  <c r="B6596"/>
  <c r="B6595"/>
  <c r="B6594"/>
  <c r="B6593"/>
  <c r="B6592"/>
  <c r="B6591"/>
  <c r="B6590"/>
  <c r="B6589"/>
  <c r="B6588"/>
  <c r="B6587"/>
  <c r="B6586"/>
  <c r="B6585"/>
  <c r="B6584"/>
  <c r="B6583"/>
  <c r="B6582"/>
  <c r="B6581"/>
  <c r="B6580"/>
  <c r="B6579"/>
  <c r="B6578"/>
  <c r="B6577"/>
  <c r="B6576"/>
  <c r="B6575"/>
  <c r="B6574"/>
  <c r="B6573"/>
  <c r="B6572"/>
  <c r="B6571"/>
  <c r="B6570"/>
  <c r="B6569"/>
  <c r="B6568"/>
  <c r="B6567"/>
  <c r="B6566"/>
  <c r="B6565"/>
  <c r="B6564"/>
  <c r="B6563"/>
  <c r="B6562"/>
  <c r="B6561"/>
  <c r="B6560"/>
  <c r="B6559"/>
  <c r="B6558"/>
  <c r="B6557"/>
  <c r="B6556"/>
  <c r="B6555"/>
  <c r="B6554"/>
  <c r="B6553"/>
  <c r="B6552"/>
  <c r="B6551"/>
  <c r="B6550"/>
  <c r="B6549"/>
  <c r="B6548"/>
  <c r="B6547"/>
  <c r="B6546"/>
  <c r="B6545"/>
  <c r="B6544"/>
  <c r="B6543"/>
  <c r="B6542"/>
  <c r="B6541"/>
  <c r="B6540"/>
  <c r="B6539"/>
  <c r="B6538"/>
  <c r="B6537"/>
  <c r="B6536"/>
  <c r="B6535"/>
  <c r="B6534"/>
  <c r="B6533"/>
  <c r="B6532"/>
  <c r="B6531"/>
  <c r="B6530"/>
  <c r="B6529"/>
  <c r="B6528"/>
  <c r="B6527"/>
  <c r="B6526"/>
  <c r="B6525"/>
  <c r="B6524"/>
  <c r="B6523"/>
  <c r="B6522"/>
  <c r="B6521"/>
  <c r="B6520"/>
  <c r="B6519"/>
  <c r="B6518"/>
  <c r="B6517"/>
  <c r="B6516"/>
  <c r="B6515"/>
  <c r="B6514"/>
  <c r="B6513"/>
  <c r="B6512"/>
  <c r="B6511"/>
  <c r="B6510"/>
  <c r="B6509"/>
  <c r="B6508"/>
  <c r="B6507"/>
  <c r="B6506"/>
  <c r="B6505"/>
  <c r="B6504"/>
  <c r="B6503"/>
  <c r="B6502"/>
  <c r="B6501"/>
  <c r="B6500"/>
  <c r="B6499"/>
  <c r="B6498"/>
  <c r="B6497"/>
  <c r="B6496"/>
  <c r="B6495"/>
  <c r="B6494"/>
  <c r="B6493"/>
  <c r="B6492"/>
  <c r="B6491"/>
  <c r="B6490"/>
  <c r="B6489"/>
  <c r="B6488"/>
  <c r="B6487"/>
  <c r="B6486"/>
  <c r="B6485"/>
  <c r="B6484"/>
  <c r="B6483"/>
  <c r="B6482"/>
  <c r="B6481"/>
  <c r="B6480"/>
  <c r="B6479"/>
  <c r="B6478"/>
  <c r="B6477"/>
  <c r="B6476"/>
  <c r="B6475"/>
  <c r="B6474"/>
  <c r="B6473"/>
  <c r="B6472"/>
  <c r="B6471"/>
  <c r="B6470"/>
  <c r="B6469"/>
  <c r="B6468"/>
  <c r="B6467"/>
  <c r="B6466"/>
  <c r="B6465"/>
  <c r="B6464"/>
  <c r="B6463"/>
  <c r="B6462"/>
  <c r="B6461"/>
  <c r="B6460"/>
  <c r="B6459"/>
  <c r="B6458"/>
  <c r="B6457"/>
  <c r="B6456"/>
  <c r="B6455"/>
  <c r="B6454"/>
  <c r="B6453"/>
  <c r="B6452"/>
  <c r="B6451"/>
  <c r="B6450"/>
  <c r="B6449"/>
  <c r="B6448"/>
  <c r="B6447"/>
  <c r="B6446"/>
  <c r="B6445"/>
  <c r="B6444"/>
  <c r="B6443"/>
  <c r="B6442"/>
  <c r="B6441"/>
  <c r="B6440"/>
  <c r="B6439"/>
  <c r="B6438"/>
  <c r="B6437"/>
  <c r="B6436"/>
  <c r="B6435"/>
  <c r="B6434"/>
  <c r="B6433"/>
  <c r="B6432"/>
  <c r="B6431"/>
  <c r="B6430"/>
  <c r="B6429"/>
  <c r="B6428"/>
  <c r="B6427"/>
  <c r="B6426"/>
  <c r="B6425"/>
  <c r="B6424"/>
  <c r="B6423"/>
  <c r="B6422"/>
  <c r="B6421"/>
  <c r="B6420"/>
  <c r="B6419"/>
  <c r="B6418"/>
  <c r="B6417"/>
  <c r="B6416"/>
  <c r="B6415"/>
  <c r="B6414"/>
  <c r="B6413"/>
  <c r="B6412"/>
  <c r="B6411"/>
  <c r="B6410"/>
  <c r="B6409"/>
  <c r="B6408"/>
  <c r="B6407"/>
  <c r="B6406"/>
  <c r="B6405"/>
  <c r="B6404"/>
  <c r="B6403"/>
  <c r="B6402"/>
  <c r="B6401"/>
  <c r="B6400"/>
  <c r="B6399"/>
  <c r="B6398"/>
  <c r="B6397"/>
  <c r="B6396"/>
  <c r="B6395"/>
  <c r="B6394"/>
  <c r="B6393"/>
  <c r="B6392"/>
  <c r="B6391"/>
  <c r="B6390"/>
  <c r="B6389"/>
  <c r="B6388"/>
  <c r="B6387"/>
  <c r="B6386"/>
  <c r="B6385"/>
  <c r="B6384"/>
  <c r="B6383"/>
  <c r="B6382"/>
  <c r="B6381"/>
  <c r="B6380"/>
  <c r="B6379"/>
  <c r="B6378"/>
  <c r="B6377"/>
  <c r="B6376"/>
  <c r="B6375"/>
  <c r="B6374"/>
  <c r="B6373"/>
  <c r="B6372"/>
  <c r="B6371"/>
  <c r="B6370"/>
  <c r="B6369"/>
  <c r="B6368"/>
  <c r="B6367"/>
  <c r="B6366"/>
  <c r="B6365"/>
  <c r="B6364"/>
  <c r="B6363"/>
  <c r="B6362"/>
  <c r="B6361"/>
  <c r="B6360"/>
  <c r="B6359"/>
  <c r="B6358"/>
  <c r="B6357"/>
  <c r="B6356"/>
  <c r="B6355"/>
  <c r="B6354"/>
  <c r="B6353"/>
  <c r="B6352"/>
  <c r="B6351"/>
  <c r="B6350"/>
  <c r="B6349"/>
  <c r="B6348"/>
  <c r="B6347"/>
  <c r="B6346"/>
  <c r="B6345"/>
  <c r="B6344"/>
  <c r="B6343"/>
  <c r="B6342"/>
  <c r="B6341"/>
  <c r="B6340"/>
  <c r="B6339"/>
  <c r="B6338"/>
  <c r="B6337"/>
  <c r="B6336"/>
  <c r="B6335"/>
  <c r="B6334"/>
  <c r="B6333"/>
  <c r="B6332"/>
  <c r="B6331"/>
  <c r="B6330"/>
  <c r="B6329"/>
  <c r="B6328"/>
  <c r="B6327"/>
  <c r="B6326"/>
  <c r="B6325"/>
  <c r="B6324"/>
  <c r="B6323"/>
  <c r="B6322"/>
  <c r="B6321"/>
  <c r="B6320"/>
  <c r="B6319"/>
  <c r="B6318"/>
  <c r="B6317"/>
  <c r="B6316"/>
  <c r="B6315"/>
  <c r="B6314"/>
  <c r="B6313"/>
  <c r="B6312"/>
  <c r="B6311"/>
  <c r="B6310"/>
  <c r="B6309"/>
  <c r="B6308"/>
  <c r="B6307"/>
  <c r="B6306"/>
  <c r="B6305"/>
  <c r="B6304"/>
  <c r="B6303"/>
  <c r="B6302"/>
  <c r="B6301"/>
  <c r="B6300"/>
  <c r="B6299"/>
  <c r="B6298"/>
  <c r="B6297"/>
  <c r="B6296"/>
  <c r="B6295"/>
  <c r="B6294"/>
  <c r="B6293"/>
  <c r="B6292"/>
  <c r="B6291"/>
  <c r="B6290"/>
  <c r="B6289"/>
  <c r="B6288"/>
  <c r="B6287"/>
  <c r="B6286"/>
  <c r="B6285"/>
  <c r="B6284"/>
  <c r="B6283"/>
  <c r="B6282"/>
  <c r="B6281"/>
  <c r="B6280"/>
  <c r="B6279"/>
  <c r="B6278"/>
  <c r="B6277"/>
  <c r="B6276"/>
  <c r="B6275"/>
  <c r="B6274"/>
  <c r="B6273"/>
  <c r="B6272"/>
  <c r="B6271"/>
  <c r="B6270"/>
  <c r="B6269"/>
  <c r="B6268"/>
  <c r="B6267"/>
  <c r="B6266"/>
  <c r="B6265"/>
  <c r="B6264"/>
  <c r="B6263"/>
  <c r="B6262"/>
  <c r="B6261"/>
  <c r="B6260"/>
  <c r="B6259"/>
  <c r="B6258"/>
  <c r="B6257"/>
  <c r="B6256"/>
  <c r="B6255"/>
  <c r="B6254"/>
  <c r="B6253"/>
  <c r="B6252"/>
  <c r="B6251"/>
  <c r="B6250"/>
  <c r="B6249"/>
  <c r="B6248"/>
  <c r="B6247"/>
  <c r="B6246"/>
  <c r="B6245"/>
  <c r="B6244"/>
  <c r="B6243"/>
  <c r="B6242"/>
  <c r="B6241"/>
  <c r="B6240"/>
  <c r="B6239"/>
  <c r="B6238"/>
  <c r="B6237"/>
  <c r="B6236"/>
  <c r="B6235"/>
  <c r="B6234"/>
  <c r="B6233"/>
  <c r="B6232"/>
  <c r="B6231"/>
  <c r="B6230"/>
  <c r="B6229"/>
  <c r="B6228"/>
  <c r="B6227"/>
  <c r="B6226"/>
  <c r="B6225"/>
  <c r="B6224"/>
  <c r="B6223"/>
  <c r="B6222"/>
  <c r="B6221"/>
  <c r="B6220"/>
  <c r="B6219"/>
  <c r="B6218"/>
  <c r="B6217"/>
  <c r="B6216"/>
  <c r="B6215"/>
  <c r="B6214"/>
  <c r="B6213"/>
  <c r="B6212"/>
  <c r="B6211"/>
  <c r="B6210"/>
  <c r="B6209"/>
  <c r="B6208"/>
  <c r="B6207"/>
  <c r="B6206"/>
  <c r="B6205"/>
  <c r="B6204"/>
  <c r="B6203"/>
  <c r="B6202"/>
  <c r="B6201"/>
  <c r="B6200"/>
  <c r="B6199"/>
  <c r="B6198"/>
  <c r="B6197"/>
  <c r="B6196"/>
  <c r="B6195"/>
  <c r="B6194"/>
  <c r="B6193"/>
  <c r="B6192"/>
  <c r="B6191"/>
  <c r="B6190"/>
  <c r="B6189"/>
  <c r="B6188"/>
  <c r="B6187"/>
  <c r="B6186"/>
  <c r="B6185"/>
  <c r="B6184"/>
  <c r="B6183"/>
  <c r="B6182"/>
  <c r="B6181"/>
  <c r="B6180"/>
  <c r="B6179"/>
  <c r="B6178"/>
  <c r="B6177"/>
  <c r="B6176"/>
  <c r="B6175"/>
  <c r="B6174"/>
  <c r="B6173"/>
  <c r="B6172"/>
  <c r="B6171"/>
  <c r="B6170"/>
  <c r="B6169"/>
  <c r="B6168"/>
  <c r="B6167"/>
  <c r="B6166"/>
  <c r="B6165"/>
  <c r="B6164"/>
  <c r="B6163"/>
  <c r="B6162"/>
  <c r="B6161"/>
  <c r="B6160"/>
  <c r="B6159"/>
  <c r="B6158"/>
  <c r="B6157"/>
  <c r="B6156"/>
  <c r="B6155"/>
  <c r="B6154"/>
  <c r="B6153"/>
  <c r="B6152"/>
  <c r="B6151"/>
  <c r="B6150"/>
  <c r="B6149"/>
  <c r="B6148"/>
  <c r="B6147"/>
  <c r="B6146"/>
  <c r="B6145"/>
  <c r="B6144"/>
  <c r="B6143"/>
  <c r="B6142"/>
  <c r="B6141"/>
  <c r="B6140"/>
  <c r="B6139"/>
  <c r="B6138"/>
  <c r="B6137"/>
  <c r="B6136"/>
  <c r="B6135"/>
  <c r="B6134"/>
  <c r="B6133"/>
  <c r="B6132"/>
  <c r="B6131"/>
  <c r="B6130"/>
  <c r="B6129"/>
  <c r="B6128"/>
  <c r="B6127"/>
  <c r="B6126"/>
  <c r="B6125"/>
  <c r="B6124"/>
  <c r="B6123"/>
  <c r="B6122"/>
  <c r="B6121"/>
  <c r="B6120"/>
  <c r="B6119"/>
  <c r="B6118"/>
  <c r="B6117"/>
  <c r="B6116"/>
  <c r="B6115"/>
  <c r="B6114"/>
  <c r="B6113"/>
  <c r="B6112"/>
  <c r="B6111"/>
  <c r="B6110"/>
  <c r="B6109"/>
  <c r="B6108"/>
  <c r="B6107"/>
  <c r="B6106"/>
  <c r="B6105"/>
  <c r="B6104"/>
  <c r="B6103"/>
  <c r="B6102"/>
  <c r="B6101"/>
  <c r="B6100"/>
  <c r="B6099"/>
  <c r="B6098"/>
  <c r="B6097"/>
  <c r="B6096"/>
  <c r="B6095"/>
  <c r="B6094"/>
  <c r="B6093"/>
  <c r="B6092"/>
  <c r="B6091"/>
  <c r="B6090"/>
  <c r="B6089"/>
  <c r="B6088"/>
  <c r="B6087"/>
  <c r="B6086"/>
  <c r="B6085"/>
  <c r="B6084"/>
  <c r="B6083"/>
  <c r="B6082"/>
  <c r="B6081"/>
  <c r="B6080"/>
  <c r="B6079"/>
  <c r="B6078"/>
  <c r="B6077"/>
  <c r="B6076"/>
  <c r="B6075"/>
  <c r="B6074"/>
  <c r="B6073"/>
  <c r="B6072"/>
  <c r="B6071"/>
  <c r="B6070"/>
  <c r="B6069"/>
  <c r="B6068"/>
  <c r="B6067"/>
  <c r="B6066"/>
  <c r="B6065"/>
  <c r="B6064"/>
  <c r="B6063"/>
  <c r="B6062"/>
  <c r="B6061"/>
  <c r="B6060"/>
  <c r="B6059"/>
  <c r="B6058"/>
  <c r="B6057"/>
  <c r="B6056"/>
  <c r="B6055"/>
  <c r="B6054"/>
  <c r="B6053"/>
  <c r="B6052"/>
  <c r="B6051"/>
  <c r="B6050"/>
  <c r="B6049"/>
  <c r="B6048"/>
  <c r="B6047"/>
  <c r="B6046"/>
  <c r="B6045"/>
  <c r="B6044"/>
  <c r="B6043"/>
  <c r="B6042"/>
  <c r="B6041"/>
  <c r="B6040"/>
  <c r="B6039"/>
  <c r="B6038"/>
  <c r="B6037"/>
  <c r="B6036"/>
  <c r="B6035"/>
  <c r="B6034"/>
  <c r="B6033"/>
  <c r="B6032"/>
  <c r="B6031"/>
  <c r="B6030"/>
  <c r="B6029"/>
  <c r="B6028"/>
  <c r="B6027"/>
  <c r="B6026"/>
  <c r="B6025"/>
  <c r="B6024"/>
  <c r="B6023"/>
  <c r="B6022"/>
  <c r="B6021"/>
  <c r="B6020"/>
  <c r="B6019"/>
  <c r="B6018"/>
  <c r="B6017"/>
  <c r="B6016"/>
  <c r="B6015"/>
  <c r="B6014"/>
  <c r="B6013"/>
  <c r="B6012"/>
  <c r="B6011"/>
  <c r="B6010"/>
  <c r="B6009"/>
  <c r="B6008"/>
  <c r="B6007"/>
  <c r="B6006"/>
  <c r="B6005"/>
  <c r="B6004"/>
  <c r="B6003"/>
  <c r="B6002"/>
  <c r="B6001"/>
  <c r="B6000"/>
  <c r="B5999"/>
  <c r="B5998"/>
  <c r="B5997"/>
  <c r="B5996"/>
  <c r="B5995"/>
  <c r="B5994"/>
  <c r="B5993"/>
  <c r="B5992"/>
  <c r="B5991"/>
  <c r="B5990"/>
  <c r="B5989"/>
  <c r="B5988"/>
  <c r="B5987"/>
  <c r="B5986"/>
  <c r="B5985"/>
  <c r="B5984"/>
  <c r="B5983"/>
  <c r="B5982"/>
  <c r="B5981"/>
  <c r="B5980"/>
  <c r="B5979"/>
  <c r="B5978"/>
  <c r="B5977"/>
  <c r="B5976"/>
  <c r="B5975"/>
  <c r="B5974"/>
  <c r="B5973"/>
  <c r="B5972"/>
  <c r="B5971"/>
  <c r="B5970"/>
  <c r="B5969"/>
  <c r="B5968"/>
  <c r="B5967"/>
  <c r="B5966"/>
  <c r="B5965"/>
  <c r="B5964"/>
  <c r="B5963"/>
  <c r="B5962"/>
  <c r="B5961"/>
  <c r="B5960"/>
  <c r="B5959"/>
  <c r="B5958"/>
  <c r="B5957"/>
  <c r="B5956"/>
  <c r="B5955"/>
  <c r="B5954"/>
  <c r="B5953"/>
  <c r="B5952"/>
  <c r="B5951"/>
  <c r="B5950"/>
  <c r="B5949"/>
  <c r="B5948"/>
  <c r="B5947"/>
  <c r="B5946"/>
  <c r="B5945"/>
  <c r="B5944"/>
  <c r="B5943"/>
  <c r="B5942"/>
  <c r="B5941"/>
  <c r="B5940"/>
  <c r="B5939"/>
  <c r="B5938"/>
  <c r="B5937"/>
  <c r="B5936"/>
  <c r="B5935"/>
  <c r="B5934"/>
  <c r="B5933"/>
  <c r="B5932"/>
  <c r="B5931"/>
  <c r="B5930"/>
  <c r="B5929"/>
  <c r="B5928"/>
  <c r="B5927"/>
  <c r="B5926"/>
  <c r="B5925"/>
  <c r="B5924"/>
  <c r="B5923"/>
  <c r="B5922"/>
  <c r="B5921"/>
  <c r="B5920"/>
  <c r="B5919"/>
  <c r="B5918"/>
  <c r="B5917"/>
  <c r="B5916"/>
  <c r="B5915"/>
  <c r="B5914"/>
  <c r="B5913"/>
  <c r="B5912"/>
  <c r="B5911"/>
  <c r="B5910"/>
  <c r="B5909"/>
  <c r="B5908"/>
  <c r="B5907"/>
  <c r="B5906"/>
  <c r="B5905"/>
  <c r="B5904"/>
  <c r="B5903"/>
  <c r="B5902"/>
  <c r="B5901"/>
  <c r="B5900"/>
  <c r="B5899"/>
  <c r="B5898"/>
  <c r="B5897"/>
  <c r="B5896"/>
  <c r="B5895"/>
  <c r="B5894"/>
  <c r="B5893"/>
  <c r="B5892"/>
  <c r="B5891"/>
  <c r="B5890"/>
  <c r="B5889"/>
  <c r="B5888"/>
  <c r="B5887"/>
  <c r="B5886"/>
  <c r="B5885"/>
  <c r="B5884"/>
  <c r="B5883"/>
  <c r="B5882"/>
  <c r="B5881"/>
  <c r="B5880"/>
  <c r="B5879"/>
  <c r="B5878"/>
  <c r="B5877"/>
  <c r="B5876"/>
  <c r="B5875"/>
  <c r="B5874"/>
  <c r="B5873"/>
  <c r="B5872"/>
  <c r="B5871"/>
  <c r="B5870"/>
  <c r="B5869"/>
  <c r="B5868"/>
  <c r="B5867"/>
  <c r="B5866"/>
  <c r="B5865"/>
  <c r="B5864"/>
  <c r="B5863"/>
  <c r="B5862"/>
  <c r="B5861"/>
  <c r="B5860"/>
  <c r="B5859"/>
  <c r="B5858"/>
  <c r="B5857"/>
  <c r="B5856"/>
  <c r="B5855"/>
  <c r="B5854"/>
  <c r="B5853"/>
  <c r="B5852"/>
  <c r="B5851"/>
  <c r="B5850"/>
  <c r="B5849"/>
  <c r="B5848"/>
  <c r="B5847"/>
  <c r="B5846"/>
  <c r="B5845"/>
  <c r="B5844"/>
  <c r="B5843"/>
  <c r="B5842"/>
  <c r="B5841"/>
  <c r="B5840"/>
  <c r="B5839"/>
  <c r="B5838"/>
  <c r="B5837"/>
  <c r="B5836"/>
  <c r="B5835"/>
  <c r="B5834"/>
  <c r="B5833"/>
  <c r="B5832"/>
  <c r="B5831"/>
  <c r="B5830"/>
  <c r="B5829"/>
  <c r="B5828"/>
  <c r="B5827"/>
  <c r="B5826"/>
  <c r="B5825"/>
  <c r="B5824"/>
  <c r="B5823"/>
  <c r="B5822"/>
  <c r="B5821"/>
  <c r="B5820"/>
  <c r="B5819"/>
  <c r="B5818"/>
  <c r="B5817"/>
  <c r="B5816"/>
  <c r="B5815"/>
  <c r="B5814"/>
  <c r="B5813"/>
  <c r="B5812"/>
  <c r="B5811"/>
  <c r="B5810"/>
  <c r="B5809"/>
  <c r="B5808"/>
  <c r="B5807"/>
  <c r="B5806"/>
  <c r="B5805"/>
  <c r="B5804"/>
  <c r="B5803"/>
  <c r="B5802"/>
  <c r="B5801"/>
  <c r="B5800"/>
  <c r="B5799"/>
  <c r="B5798"/>
  <c r="B5797"/>
  <c r="B5796"/>
  <c r="B5795"/>
  <c r="B5794"/>
  <c r="B5793"/>
  <c r="B5792"/>
  <c r="B5791"/>
  <c r="B5790"/>
  <c r="B5789"/>
  <c r="B5788"/>
  <c r="B5787"/>
  <c r="B5786"/>
  <c r="B5785"/>
  <c r="B5784"/>
  <c r="B5783"/>
  <c r="B5782"/>
  <c r="B5781"/>
  <c r="B5780"/>
  <c r="B5779"/>
  <c r="B5778"/>
  <c r="B5777"/>
  <c r="B5776"/>
  <c r="B5775"/>
  <c r="B5774"/>
  <c r="B5773"/>
  <c r="B5772"/>
  <c r="B5771"/>
  <c r="B5770"/>
  <c r="B5769"/>
  <c r="B5768"/>
  <c r="B5767"/>
  <c r="B5766"/>
  <c r="B5765"/>
  <c r="B5764"/>
  <c r="B5763"/>
  <c r="B5762"/>
  <c r="B5761"/>
  <c r="B5760"/>
  <c r="B5759"/>
  <c r="B5758"/>
  <c r="B5757"/>
  <c r="B5756"/>
  <c r="B5755"/>
  <c r="B5754"/>
  <c r="B5753"/>
  <c r="B5752"/>
  <c r="B5751"/>
  <c r="B5750"/>
  <c r="B5749"/>
  <c r="B5748"/>
  <c r="B5747"/>
  <c r="B5746"/>
  <c r="B5745"/>
  <c r="B5744"/>
  <c r="B5743"/>
  <c r="B5742"/>
  <c r="B5741"/>
  <c r="B5740"/>
  <c r="B5739"/>
  <c r="B5738"/>
  <c r="B5737"/>
  <c r="B5736"/>
  <c r="B5735"/>
  <c r="B5734"/>
  <c r="B5733"/>
  <c r="B5732"/>
  <c r="B5731"/>
  <c r="B5730"/>
  <c r="B5729"/>
  <c r="B5728"/>
  <c r="B5727"/>
  <c r="B5726"/>
  <c r="B5725"/>
  <c r="B5724"/>
  <c r="B5723"/>
  <c r="B5722"/>
  <c r="B5721"/>
  <c r="B5720"/>
  <c r="B5719"/>
  <c r="B5718"/>
  <c r="B5717"/>
  <c r="B5716"/>
  <c r="B5715"/>
  <c r="B5714"/>
  <c r="B5713"/>
  <c r="B5712"/>
  <c r="B5711"/>
  <c r="B5710"/>
  <c r="B5709"/>
  <c r="B5708"/>
  <c r="B5707"/>
  <c r="B5706"/>
  <c r="B5705"/>
  <c r="B5704"/>
  <c r="B5703"/>
  <c r="B5702"/>
  <c r="B5701"/>
  <c r="B5700"/>
  <c r="B5699"/>
  <c r="B5698"/>
  <c r="B5697"/>
  <c r="B5696"/>
  <c r="B5695"/>
  <c r="B5694"/>
  <c r="B5693"/>
  <c r="B5692"/>
  <c r="B5691"/>
  <c r="B5690"/>
  <c r="B5689"/>
  <c r="B5688"/>
  <c r="B5687"/>
  <c r="B5686"/>
  <c r="B5685"/>
  <c r="B5684"/>
  <c r="B5683"/>
  <c r="B5682"/>
  <c r="B5681"/>
  <c r="B5680"/>
  <c r="B5679"/>
  <c r="B5678"/>
  <c r="B5677"/>
  <c r="B5676"/>
  <c r="B5675"/>
  <c r="B5674"/>
  <c r="B5673"/>
  <c r="B5672"/>
  <c r="B5671"/>
  <c r="B5670"/>
  <c r="B5669"/>
  <c r="B5668"/>
  <c r="B5667"/>
  <c r="B5666"/>
  <c r="B5665"/>
  <c r="B5664"/>
  <c r="B5663"/>
  <c r="B5662"/>
  <c r="B5661"/>
  <c r="B5660"/>
  <c r="B5659"/>
  <c r="B5658"/>
  <c r="B5657"/>
  <c r="B5656"/>
  <c r="B5655"/>
  <c r="B5654"/>
  <c r="B5653"/>
  <c r="B5652"/>
  <c r="B5651"/>
  <c r="B5650"/>
  <c r="B5649"/>
  <c r="B5648"/>
  <c r="B5647"/>
  <c r="B5646"/>
  <c r="B5645"/>
  <c r="B5644"/>
  <c r="B5643"/>
  <c r="B5642"/>
  <c r="B5641"/>
  <c r="B5640"/>
  <c r="B5639"/>
  <c r="B5638"/>
  <c r="B5637"/>
  <c r="B5636"/>
  <c r="B5635"/>
  <c r="B5634"/>
  <c r="B5633"/>
  <c r="B5632"/>
  <c r="B5631"/>
  <c r="B5630"/>
  <c r="B5629"/>
  <c r="B5628"/>
  <c r="B5627"/>
  <c r="B5626"/>
  <c r="B5625"/>
  <c r="B5624"/>
  <c r="B5623"/>
  <c r="B5622"/>
  <c r="B5621"/>
  <c r="B5620"/>
  <c r="B5619"/>
  <c r="B5618"/>
  <c r="B5617"/>
  <c r="B5616"/>
  <c r="B5615"/>
  <c r="B5614"/>
  <c r="B5613"/>
  <c r="B5612"/>
  <c r="B5611"/>
  <c r="B5610"/>
  <c r="B5609"/>
  <c r="B5608"/>
  <c r="B5607"/>
  <c r="B5606"/>
  <c r="B5605"/>
  <c r="B5604"/>
  <c r="B5603"/>
  <c r="B5602"/>
  <c r="B5601"/>
  <c r="B5600"/>
  <c r="B5599"/>
  <c r="B5598"/>
  <c r="B5597"/>
  <c r="B5596"/>
  <c r="B5595"/>
  <c r="B5594"/>
  <c r="B5593"/>
  <c r="B5592"/>
  <c r="B5591"/>
  <c r="B5590"/>
  <c r="B5589"/>
  <c r="B5588"/>
  <c r="B5587"/>
  <c r="B5586"/>
  <c r="B5585"/>
  <c r="B5584"/>
  <c r="B5583"/>
  <c r="B5582"/>
  <c r="B5581"/>
  <c r="B5580"/>
  <c r="B5579"/>
  <c r="B5578"/>
  <c r="B5577"/>
  <c r="B5576"/>
  <c r="B5575"/>
  <c r="B5574"/>
  <c r="B5573"/>
  <c r="B5572"/>
  <c r="B5571"/>
  <c r="B5570"/>
  <c r="B5569"/>
  <c r="B5568"/>
  <c r="B5567"/>
  <c r="B5566"/>
  <c r="B5565"/>
  <c r="B5564"/>
  <c r="B5563"/>
  <c r="B5562"/>
  <c r="B5561"/>
  <c r="B5560"/>
  <c r="B5559"/>
  <c r="B5558"/>
  <c r="B5557"/>
  <c r="B5556"/>
  <c r="B5555"/>
  <c r="B5554"/>
  <c r="B5553"/>
  <c r="B5552"/>
  <c r="B5551"/>
  <c r="B5550"/>
  <c r="B5549"/>
  <c r="B5548"/>
  <c r="B5547"/>
  <c r="B5546"/>
  <c r="B5545"/>
  <c r="B5544"/>
  <c r="B5543"/>
  <c r="B5542"/>
  <c r="B5541"/>
  <c r="B5540"/>
  <c r="B5539"/>
  <c r="B5538"/>
  <c r="B5537"/>
  <c r="B5536"/>
  <c r="B5535"/>
  <c r="B5534"/>
  <c r="B5533"/>
  <c r="B5532"/>
  <c r="B5531"/>
  <c r="B5530"/>
  <c r="B5529"/>
  <c r="B5528"/>
  <c r="B5527"/>
  <c r="B5526"/>
  <c r="B5525"/>
  <c r="B5524"/>
  <c r="B5523"/>
  <c r="B5522"/>
  <c r="B5521"/>
  <c r="B5520"/>
  <c r="B5519"/>
  <c r="B5518"/>
  <c r="B5517"/>
  <c r="B5516"/>
  <c r="B5515"/>
  <c r="B5514"/>
  <c r="B5513"/>
  <c r="B5512"/>
  <c r="B5511"/>
  <c r="B5510"/>
  <c r="B5509"/>
  <c r="B5508"/>
  <c r="B5507"/>
  <c r="B5506"/>
  <c r="B5505"/>
  <c r="B5504"/>
  <c r="B5503"/>
  <c r="B5502"/>
  <c r="B5501"/>
  <c r="B5500"/>
  <c r="B5499"/>
  <c r="B5498"/>
  <c r="B5497"/>
  <c r="B5496"/>
  <c r="B5495"/>
  <c r="B5494"/>
  <c r="B5493"/>
  <c r="B5492"/>
  <c r="B5491"/>
  <c r="B5490"/>
  <c r="B5489"/>
  <c r="B5488"/>
  <c r="B5487"/>
  <c r="B5486"/>
  <c r="B5485"/>
  <c r="B5484"/>
  <c r="B5483"/>
  <c r="B5482"/>
  <c r="B5481"/>
  <c r="B5480"/>
  <c r="B5479"/>
  <c r="B5478"/>
  <c r="B5477"/>
  <c r="B5476"/>
  <c r="B5475"/>
  <c r="B5474"/>
  <c r="B5473"/>
  <c r="B5472"/>
  <c r="B5471"/>
  <c r="B5470"/>
  <c r="B5469"/>
  <c r="B5468"/>
  <c r="B5467"/>
  <c r="B5466"/>
  <c r="B5465"/>
  <c r="B5464"/>
  <c r="B5463"/>
  <c r="B5462"/>
  <c r="B5461"/>
  <c r="B5460"/>
  <c r="B5459"/>
  <c r="B5458"/>
  <c r="B5457"/>
  <c r="B5456"/>
  <c r="B5455"/>
  <c r="B5454"/>
  <c r="B5453"/>
  <c r="B5452"/>
  <c r="B5451"/>
  <c r="B5450"/>
  <c r="B5449"/>
  <c r="B5448"/>
  <c r="B5447"/>
  <c r="B5446"/>
  <c r="B5445"/>
  <c r="B5444"/>
  <c r="B5443"/>
  <c r="B5442"/>
  <c r="B5441"/>
  <c r="B5440"/>
  <c r="B5439"/>
  <c r="B5438"/>
  <c r="B5437"/>
  <c r="B5436"/>
  <c r="B5435"/>
  <c r="B5434"/>
  <c r="B5433"/>
  <c r="B5432"/>
  <c r="B5431"/>
  <c r="B5430"/>
  <c r="B5429"/>
  <c r="B5428"/>
  <c r="B5427"/>
  <c r="B5426"/>
  <c r="B5425"/>
  <c r="B5424"/>
  <c r="B5423"/>
  <c r="B5422"/>
  <c r="B5421"/>
  <c r="B5420"/>
  <c r="B5419"/>
  <c r="B5418"/>
  <c r="B5417"/>
  <c r="B5416"/>
  <c r="B5415"/>
  <c r="B5414"/>
  <c r="B5413"/>
  <c r="B5412"/>
  <c r="B5411"/>
  <c r="B5410"/>
  <c r="B5409"/>
  <c r="B5408"/>
  <c r="B5407"/>
  <c r="B5406"/>
  <c r="B5405"/>
  <c r="B5404"/>
  <c r="B5403"/>
  <c r="B5402"/>
  <c r="B5401"/>
  <c r="B5400"/>
  <c r="B5399"/>
  <c r="B5398"/>
  <c r="B5397"/>
  <c r="B5396"/>
  <c r="B5395"/>
  <c r="B5394"/>
  <c r="B5393"/>
  <c r="B5392"/>
  <c r="B5391"/>
  <c r="B5390"/>
  <c r="B5389"/>
  <c r="B5388"/>
  <c r="B5387"/>
  <c r="B5386"/>
  <c r="B5385"/>
  <c r="B5384"/>
  <c r="B5383"/>
  <c r="B5382"/>
  <c r="B5381"/>
  <c r="B5380"/>
  <c r="B5379"/>
  <c r="B5378"/>
  <c r="B5377"/>
  <c r="B5376"/>
  <c r="B5375"/>
  <c r="B5374"/>
  <c r="B5373"/>
  <c r="B5372"/>
  <c r="B5371"/>
  <c r="B5370"/>
  <c r="B5369"/>
  <c r="B5368"/>
  <c r="B5367"/>
  <c r="B5366"/>
  <c r="B5365"/>
  <c r="B5364"/>
  <c r="B5363"/>
  <c r="B5362"/>
  <c r="B5361"/>
  <c r="B5360"/>
  <c r="B5359"/>
  <c r="B5358"/>
  <c r="B5357"/>
  <c r="B5356"/>
  <c r="B5355"/>
  <c r="B5354"/>
  <c r="B5353"/>
  <c r="B5352"/>
  <c r="B5351"/>
  <c r="B5350"/>
  <c r="B5349"/>
  <c r="B5348"/>
  <c r="B5347"/>
  <c r="B5346"/>
  <c r="B5345"/>
  <c r="B5344"/>
  <c r="B5343"/>
  <c r="B5342"/>
  <c r="B5341"/>
  <c r="B5340"/>
  <c r="B5339"/>
  <c r="B5338"/>
  <c r="B5337"/>
  <c r="B5336"/>
  <c r="B5335"/>
  <c r="B5334"/>
  <c r="B5333"/>
  <c r="B5332"/>
  <c r="B5331"/>
  <c r="B5330"/>
  <c r="B5329"/>
  <c r="B5328"/>
  <c r="B5327"/>
  <c r="B5326"/>
  <c r="B5325"/>
  <c r="B5324"/>
  <c r="B5323"/>
  <c r="B5322"/>
  <c r="B5321"/>
  <c r="B5320"/>
  <c r="B5319"/>
  <c r="B5318"/>
  <c r="B5317"/>
  <c r="B5316"/>
  <c r="B5315"/>
  <c r="B5314"/>
  <c r="B5313"/>
  <c r="B5312"/>
  <c r="B5311"/>
  <c r="B5310"/>
  <c r="B5309"/>
  <c r="B5308"/>
  <c r="B5307"/>
  <c r="B5306"/>
  <c r="B5305"/>
  <c r="B5304"/>
  <c r="B5303"/>
  <c r="B5302"/>
  <c r="B5301"/>
  <c r="B5300"/>
  <c r="B5299"/>
  <c r="B5298"/>
  <c r="B5297"/>
  <c r="B5296"/>
  <c r="B5295"/>
  <c r="B5294"/>
  <c r="B5293"/>
  <c r="B5292"/>
  <c r="B5291"/>
  <c r="B5290"/>
  <c r="B5289"/>
  <c r="B5288"/>
  <c r="B5287"/>
  <c r="B5286"/>
  <c r="B5285"/>
  <c r="B5284"/>
  <c r="B5283"/>
  <c r="B5282"/>
  <c r="B5281"/>
  <c r="B5280"/>
  <c r="B5279"/>
  <c r="B5278"/>
  <c r="B5277"/>
  <c r="B5276"/>
  <c r="B5275"/>
  <c r="B5274"/>
  <c r="B5273"/>
  <c r="B5272"/>
  <c r="B5271"/>
  <c r="B5270"/>
  <c r="B5269"/>
  <c r="B5268"/>
  <c r="B5267"/>
  <c r="B5266"/>
  <c r="B5265"/>
  <c r="B5264"/>
  <c r="B5263"/>
  <c r="B5262"/>
  <c r="B5261"/>
  <c r="B5260"/>
  <c r="B5259"/>
  <c r="B5258"/>
  <c r="B5257"/>
  <c r="B5256"/>
  <c r="B5255"/>
  <c r="B5254"/>
  <c r="B5253"/>
  <c r="B5252"/>
  <c r="B5251"/>
  <c r="B5250"/>
  <c r="B5249"/>
  <c r="B5248"/>
  <c r="B5247"/>
  <c r="B5246"/>
  <c r="B5245"/>
  <c r="B5244"/>
  <c r="B5243"/>
  <c r="B5242"/>
  <c r="B5241"/>
  <c r="B5240"/>
  <c r="B5239"/>
  <c r="B5238"/>
  <c r="B5237"/>
  <c r="B5236"/>
  <c r="B5235"/>
  <c r="B5234"/>
  <c r="B5233"/>
  <c r="B5232"/>
  <c r="B5231"/>
  <c r="B5230"/>
  <c r="B5229"/>
  <c r="B5228"/>
  <c r="B5227"/>
  <c r="B5226"/>
  <c r="B5225"/>
  <c r="B5224"/>
  <c r="B5223"/>
  <c r="B5222"/>
  <c r="B5221"/>
  <c r="B5220"/>
  <c r="B5219"/>
  <c r="B5218"/>
  <c r="B5217"/>
  <c r="B5216"/>
  <c r="B5215"/>
  <c r="B5214"/>
  <c r="B5213"/>
  <c r="B5212"/>
  <c r="B5211"/>
  <c r="B5210"/>
  <c r="B5209"/>
  <c r="B5208"/>
  <c r="B5207"/>
  <c r="B5206"/>
  <c r="B5205"/>
  <c r="B5204"/>
  <c r="B5203"/>
  <c r="B5202"/>
  <c r="B5201"/>
  <c r="B5200"/>
  <c r="B5199"/>
  <c r="B5198"/>
  <c r="B5197"/>
  <c r="B5196"/>
  <c r="B5195"/>
  <c r="B5194"/>
  <c r="B5193"/>
  <c r="B5192"/>
  <c r="B5191"/>
  <c r="B5190"/>
  <c r="B5189"/>
  <c r="B5188"/>
  <c r="B5187"/>
  <c r="B5186"/>
  <c r="B5185"/>
  <c r="B5184"/>
  <c r="B5183"/>
  <c r="B5182"/>
  <c r="B5181"/>
  <c r="B5180"/>
  <c r="B5179"/>
  <c r="B5178"/>
  <c r="B5177"/>
  <c r="B5176"/>
  <c r="B5175"/>
  <c r="B5174"/>
  <c r="B5173"/>
  <c r="B5172"/>
  <c r="B5171"/>
  <c r="B5170"/>
  <c r="B5169"/>
  <c r="B5168"/>
  <c r="B5167"/>
  <c r="B5166"/>
  <c r="B5165"/>
  <c r="B5164"/>
  <c r="B5163"/>
  <c r="B5162"/>
  <c r="B5161"/>
  <c r="B5160"/>
  <c r="B5159"/>
  <c r="B5158"/>
  <c r="B5157"/>
  <c r="B5156"/>
  <c r="B5155"/>
  <c r="B5154"/>
  <c r="B5153"/>
  <c r="B5152"/>
  <c r="B5151"/>
  <c r="B5150"/>
  <c r="B5149"/>
  <c r="B5148"/>
  <c r="B5147"/>
  <c r="B5146"/>
  <c r="B5145"/>
  <c r="B5144"/>
  <c r="B5143"/>
  <c r="B5142"/>
  <c r="B5141"/>
  <c r="B5140"/>
  <c r="B5139"/>
  <c r="B5138"/>
  <c r="B5137"/>
  <c r="B5136"/>
  <c r="B5135"/>
  <c r="B5134"/>
  <c r="B5133"/>
  <c r="B5132"/>
  <c r="B5131"/>
  <c r="B5130"/>
  <c r="B5129"/>
  <c r="B5128"/>
  <c r="B5127"/>
  <c r="B5126"/>
  <c r="B5125"/>
  <c r="B5124"/>
  <c r="B5123"/>
  <c r="B5122"/>
  <c r="B5121"/>
  <c r="B5120"/>
  <c r="B5119"/>
  <c r="B5118"/>
  <c r="B5117"/>
  <c r="B5116"/>
  <c r="B5115"/>
  <c r="B5114"/>
  <c r="B5113"/>
  <c r="B5112"/>
  <c r="B5111"/>
  <c r="B5110"/>
  <c r="B5109"/>
  <c r="B5108"/>
  <c r="B5107"/>
  <c r="B5106"/>
  <c r="B5105"/>
  <c r="B5104"/>
  <c r="B5103"/>
  <c r="B5102"/>
  <c r="B5101"/>
  <c r="B5100"/>
  <c r="B5099"/>
  <c r="B5098"/>
  <c r="B5097"/>
  <c r="B5096"/>
  <c r="B5095"/>
  <c r="B5094"/>
  <c r="B5093"/>
  <c r="B5092"/>
  <c r="B5091"/>
  <c r="B5090"/>
  <c r="B5089"/>
  <c r="B5088"/>
  <c r="B5087"/>
  <c r="B5086"/>
  <c r="B5085"/>
  <c r="B5084"/>
  <c r="B5083"/>
  <c r="B5082"/>
  <c r="B5081"/>
  <c r="B5080"/>
  <c r="B5079"/>
  <c r="B5078"/>
  <c r="B5077"/>
  <c r="B5076"/>
  <c r="B5075"/>
  <c r="B5074"/>
  <c r="B5073"/>
  <c r="B5072"/>
  <c r="B5071"/>
  <c r="B5070"/>
  <c r="B5069"/>
  <c r="B5068"/>
  <c r="B5067"/>
  <c r="B5066"/>
  <c r="B5065"/>
  <c r="B5064"/>
  <c r="B5063"/>
  <c r="B5062"/>
  <c r="B5061"/>
  <c r="B5060"/>
  <c r="B5059"/>
  <c r="B5058"/>
  <c r="B5057"/>
  <c r="B5056"/>
  <c r="B5055"/>
  <c r="B5054"/>
  <c r="B5053"/>
  <c r="B5052"/>
  <c r="B5051"/>
  <c r="B5050"/>
  <c r="B5049"/>
  <c r="B5048"/>
  <c r="B5047"/>
  <c r="B5046"/>
  <c r="B5045"/>
  <c r="B5044"/>
  <c r="B5043"/>
  <c r="B5042"/>
  <c r="B5041"/>
  <c r="B5040"/>
  <c r="B5039"/>
  <c r="B5038"/>
  <c r="B5037"/>
  <c r="B5036"/>
  <c r="B5035"/>
  <c r="B5034"/>
  <c r="B5033"/>
  <c r="B5032"/>
  <c r="B5031"/>
  <c r="B5030"/>
  <c r="B5029"/>
  <c r="B5028"/>
  <c r="B5027"/>
  <c r="B5026"/>
  <c r="B5025"/>
  <c r="B5024"/>
  <c r="B5023"/>
  <c r="B5022"/>
  <c r="B5021"/>
  <c r="B5020"/>
  <c r="B5019"/>
  <c r="B5018"/>
  <c r="B5017"/>
  <c r="B5016"/>
  <c r="B5015"/>
  <c r="B5014"/>
  <c r="B5013"/>
  <c r="B5012"/>
  <c r="B5011"/>
  <c r="B5010"/>
  <c r="B5009"/>
  <c r="B5008"/>
  <c r="B5007"/>
  <c r="B5006"/>
  <c r="B5005"/>
  <c r="B5004"/>
  <c r="B5003"/>
  <c r="B5002"/>
  <c r="B5001"/>
  <c r="B5000"/>
  <c r="B4999"/>
  <c r="B4998"/>
  <c r="B4997"/>
  <c r="B4996"/>
  <c r="B4995"/>
  <c r="B4994"/>
  <c r="B4993"/>
  <c r="B4992"/>
  <c r="B4991"/>
  <c r="B4990"/>
  <c r="B4989"/>
  <c r="B4988"/>
  <c r="B4987"/>
  <c r="B4986"/>
  <c r="B4985"/>
  <c r="B4984"/>
  <c r="B4983"/>
  <c r="B4982"/>
  <c r="B4981"/>
  <c r="B4980"/>
  <c r="B4979"/>
  <c r="B4978"/>
  <c r="B4977"/>
  <c r="B4976"/>
  <c r="B4975"/>
  <c r="B4974"/>
  <c r="B4973"/>
  <c r="B4972"/>
  <c r="B4971"/>
  <c r="B4970"/>
  <c r="B4969"/>
  <c r="B4968"/>
  <c r="B4967"/>
  <c r="B4966"/>
  <c r="B4965"/>
  <c r="B4964"/>
  <c r="B4963"/>
  <c r="B4962"/>
  <c r="B4961"/>
  <c r="B4960"/>
  <c r="B4959"/>
  <c r="B4958"/>
  <c r="B4957"/>
  <c r="B4956"/>
  <c r="B4955"/>
  <c r="B4954"/>
  <c r="B4953"/>
  <c r="B4952"/>
  <c r="B4951"/>
  <c r="B4950"/>
  <c r="B4949"/>
  <c r="B4948"/>
  <c r="B4947"/>
  <c r="B4946"/>
  <c r="B4945"/>
  <c r="B4944"/>
  <c r="B4943"/>
  <c r="B4942"/>
  <c r="B4941"/>
  <c r="B4940"/>
  <c r="B4939"/>
  <c r="B4938"/>
  <c r="B4937"/>
  <c r="B4936"/>
  <c r="B4935"/>
  <c r="B4934"/>
  <c r="B4933"/>
  <c r="B4932"/>
  <c r="B4931"/>
  <c r="B4930"/>
  <c r="B4929"/>
  <c r="B4928"/>
  <c r="B4927"/>
  <c r="B4926"/>
  <c r="B4925"/>
  <c r="B4924"/>
  <c r="B4923"/>
  <c r="B4922"/>
  <c r="B4921"/>
  <c r="B4920"/>
  <c r="B4919"/>
  <c r="B4918"/>
  <c r="B4917"/>
  <c r="B4916"/>
  <c r="B4915"/>
  <c r="B4914"/>
  <c r="B4913"/>
  <c r="B4912"/>
  <c r="B4911"/>
  <c r="B4910"/>
  <c r="B4909"/>
  <c r="B4908"/>
  <c r="B4907"/>
  <c r="B4906"/>
  <c r="B4905"/>
  <c r="B4904"/>
  <c r="B4903"/>
  <c r="B4902"/>
  <c r="B4901"/>
  <c r="B4900"/>
  <c r="B4899"/>
  <c r="B4898"/>
  <c r="B4897"/>
  <c r="B4896"/>
  <c r="B4895"/>
  <c r="B4894"/>
  <c r="B4893"/>
  <c r="B4892"/>
  <c r="B4891"/>
  <c r="B4890"/>
  <c r="B4889"/>
  <c r="B4888"/>
  <c r="B4887"/>
  <c r="B4886"/>
  <c r="B4885"/>
  <c r="B4884"/>
  <c r="B4883"/>
  <c r="B4882"/>
  <c r="B4881"/>
  <c r="B4880"/>
  <c r="B4879"/>
  <c r="B4878"/>
  <c r="B4877"/>
  <c r="B4876"/>
  <c r="B4875"/>
  <c r="B4874"/>
  <c r="B4873"/>
  <c r="B4872"/>
  <c r="B4871"/>
  <c r="B4870"/>
  <c r="B4869"/>
  <c r="B4868"/>
  <c r="B4867"/>
  <c r="B4866"/>
  <c r="B4865"/>
  <c r="B4864"/>
  <c r="B4863"/>
  <c r="B4862"/>
  <c r="B4861"/>
  <c r="B4860"/>
  <c r="B4859"/>
  <c r="B4858"/>
  <c r="B4857"/>
  <c r="B4856"/>
  <c r="B4855"/>
  <c r="B4854"/>
  <c r="B4853"/>
  <c r="B4852"/>
  <c r="B4851"/>
  <c r="B4850"/>
  <c r="B4849"/>
  <c r="B4848"/>
  <c r="B4847"/>
  <c r="B4846"/>
  <c r="B4845"/>
  <c r="B4844"/>
  <c r="B4843"/>
  <c r="B4842"/>
  <c r="B4841"/>
  <c r="B4840"/>
  <c r="B4839"/>
  <c r="B4838"/>
  <c r="B4837"/>
  <c r="B4836"/>
  <c r="B4835"/>
  <c r="B4834"/>
  <c r="B4833"/>
  <c r="B4832"/>
  <c r="B4831"/>
  <c r="B4830"/>
  <c r="B4829"/>
  <c r="B4828"/>
  <c r="B4827"/>
  <c r="B4826"/>
  <c r="B4825"/>
  <c r="B4824"/>
  <c r="B4823"/>
  <c r="B4822"/>
  <c r="B4821"/>
  <c r="B4820"/>
  <c r="B4819"/>
  <c r="B4818"/>
  <c r="B4817"/>
  <c r="B4816"/>
  <c r="B4815"/>
  <c r="B4814"/>
  <c r="B4813"/>
  <c r="B4812"/>
  <c r="B4811"/>
  <c r="B4810"/>
  <c r="B4809"/>
  <c r="B4808"/>
  <c r="B4807"/>
  <c r="B4806"/>
  <c r="B4805"/>
  <c r="B4804"/>
  <c r="B4803"/>
  <c r="B4802"/>
  <c r="B4801"/>
  <c r="B4800"/>
  <c r="B4799"/>
  <c r="B4798"/>
  <c r="B4797"/>
  <c r="B4796"/>
  <c r="B4795"/>
  <c r="B4794"/>
  <c r="B4793"/>
  <c r="B4792"/>
  <c r="B4791"/>
  <c r="B4790"/>
  <c r="B4789"/>
  <c r="B4788"/>
  <c r="B4787"/>
  <c r="B4786"/>
  <c r="B4785"/>
  <c r="B4784"/>
  <c r="B4783"/>
  <c r="B4782"/>
  <c r="B4781"/>
  <c r="B4780"/>
  <c r="B4779"/>
  <c r="B4778"/>
  <c r="B4777"/>
  <c r="B4776"/>
  <c r="B4775"/>
  <c r="B4774"/>
  <c r="B4773"/>
  <c r="B4772"/>
  <c r="B4771"/>
  <c r="B4770"/>
  <c r="B4769"/>
  <c r="B4768"/>
  <c r="B4767"/>
  <c r="B4766"/>
  <c r="B4765"/>
  <c r="B4764"/>
  <c r="B4763"/>
  <c r="B4762"/>
  <c r="B4761"/>
  <c r="B4760"/>
  <c r="B4759"/>
  <c r="B4758"/>
  <c r="B4757"/>
  <c r="B4756"/>
  <c r="B4755"/>
  <c r="B4754"/>
  <c r="B4753"/>
  <c r="B4752"/>
  <c r="B4751"/>
  <c r="B4750"/>
  <c r="B4749"/>
  <c r="B4748"/>
  <c r="B4747"/>
  <c r="B4746"/>
  <c r="B4745"/>
  <c r="B4744"/>
  <c r="B4743"/>
  <c r="B4742"/>
  <c r="B4741"/>
  <c r="B4740"/>
  <c r="B4739"/>
  <c r="B4738"/>
  <c r="B4737"/>
  <c r="B4736"/>
  <c r="B4735"/>
  <c r="B4734"/>
  <c r="B4733"/>
  <c r="B4732"/>
  <c r="B4731"/>
  <c r="B4730"/>
  <c r="B4729"/>
  <c r="B4728"/>
  <c r="B4727"/>
  <c r="B4726"/>
  <c r="B4725"/>
  <c r="B4724"/>
  <c r="B4723"/>
  <c r="B4722"/>
  <c r="B4721"/>
  <c r="B4720"/>
  <c r="B4719"/>
  <c r="B4718"/>
  <c r="B4717"/>
  <c r="B4716"/>
  <c r="B4715"/>
  <c r="B4714"/>
  <c r="B4713"/>
  <c r="B4712"/>
  <c r="B4711"/>
  <c r="B4710"/>
  <c r="B4709"/>
  <c r="B4708"/>
  <c r="B4707"/>
  <c r="B4706"/>
  <c r="B4705"/>
  <c r="B4704"/>
  <c r="B4703"/>
  <c r="B4702"/>
  <c r="B4701"/>
  <c r="B4700"/>
  <c r="B4699"/>
  <c r="B4698"/>
  <c r="B4697"/>
  <c r="B4696"/>
  <c r="B4695"/>
  <c r="B4694"/>
  <c r="B4693"/>
  <c r="B4692"/>
  <c r="B4691"/>
  <c r="B4690"/>
  <c r="B4689"/>
  <c r="B4688"/>
  <c r="B4687"/>
  <c r="B4686"/>
  <c r="B4685"/>
  <c r="B4684"/>
  <c r="B4683"/>
  <c r="B4682"/>
  <c r="B4681"/>
  <c r="B4680"/>
  <c r="B4679"/>
  <c r="B4678"/>
  <c r="B4677"/>
  <c r="B4676"/>
  <c r="B4675"/>
  <c r="B4674"/>
  <c r="B4673"/>
  <c r="B4672"/>
  <c r="B4671"/>
  <c r="B4670"/>
  <c r="B4669"/>
  <c r="B4668"/>
  <c r="B4667"/>
  <c r="B4666"/>
  <c r="B4665"/>
  <c r="B4664"/>
  <c r="B4663"/>
  <c r="B4662"/>
  <c r="B4661"/>
  <c r="B4660"/>
  <c r="B4659"/>
  <c r="B4658"/>
  <c r="B4657"/>
  <c r="B4656"/>
  <c r="B4655"/>
  <c r="B4654"/>
  <c r="B4653"/>
  <c r="B4652"/>
  <c r="B4651"/>
  <c r="B4650"/>
  <c r="B4649"/>
  <c r="B4648"/>
  <c r="B4647"/>
  <c r="B4646"/>
  <c r="B4645"/>
  <c r="B4644"/>
  <c r="B4643"/>
  <c r="B4642"/>
  <c r="B4641"/>
  <c r="B4640"/>
  <c r="B4639"/>
  <c r="B4638"/>
  <c r="B4637"/>
  <c r="B4636"/>
  <c r="B4635"/>
  <c r="B4634"/>
  <c r="B4633"/>
  <c r="B4632"/>
  <c r="B4631"/>
  <c r="B4630"/>
  <c r="B4629"/>
  <c r="B4628"/>
  <c r="B4627"/>
  <c r="B4626"/>
  <c r="B4625"/>
  <c r="B4624"/>
  <c r="B4623"/>
  <c r="B4622"/>
  <c r="B4621"/>
  <c r="B4620"/>
  <c r="B4619"/>
  <c r="B4618"/>
  <c r="B4617"/>
  <c r="B4616"/>
  <c r="B4615"/>
  <c r="B4614"/>
  <c r="B4613"/>
  <c r="B4612"/>
  <c r="B4611"/>
  <c r="B4610"/>
  <c r="B4609"/>
  <c r="B4608"/>
  <c r="B4607"/>
  <c r="B4606"/>
  <c r="B4605"/>
  <c r="B4604"/>
  <c r="B4603"/>
  <c r="B4602"/>
  <c r="B4601"/>
  <c r="B4600"/>
  <c r="B4599"/>
  <c r="B4598"/>
  <c r="B4597"/>
  <c r="B4596"/>
  <c r="B4595"/>
  <c r="B4594"/>
  <c r="B4593"/>
  <c r="B4592"/>
  <c r="B4591"/>
  <c r="B4590"/>
  <c r="B4589"/>
  <c r="B4588"/>
  <c r="B4587"/>
  <c r="B4586"/>
  <c r="B4585"/>
  <c r="B4584"/>
  <c r="B4583"/>
  <c r="B4582"/>
  <c r="B4581"/>
  <c r="B4580"/>
  <c r="B4579"/>
  <c r="B4578"/>
  <c r="B4577"/>
  <c r="B4576"/>
  <c r="B4575"/>
  <c r="B4574"/>
  <c r="B4573"/>
  <c r="B4572"/>
  <c r="B4571"/>
  <c r="B4570"/>
  <c r="B4569"/>
  <c r="B4568"/>
  <c r="B4567"/>
  <c r="B4566"/>
  <c r="B4565"/>
  <c r="B4564"/>
  <c r="B4563"/>
  <c r="B4562"/>
  <c r="B4561"/>
  <c r="B4560"/>
  <c r="B4559"/>
  <c r="B4558"/>
  <c r="B4557"/>
  <c r="B4556"/>
  <c r="B4555"/>
  <c r="B4554"/>
  <c r="B4553"/>
  <c r="B4552"/>
  <c r="B4551"/>
  <c r="B4550"/>
  <c r="B4549"/>
  <c r="B4548"/>
  <c r="B4547"/>
  <c r="B4546"/>
  <c r="B4545"/>
  <c r="B4544"/>
  <c r="B4543"/>
  <c r="B4542"/>
  <c r="B4541"/>
  <c r="B4540"/>
  <c r="B4539"/>
  <c r="B4538"/>
  <c r="B4537"/>
  <c r="B4536"/>
  <c r="B4535"/>
  <c r="B4534"/>
  <c r="B4533"/>
  <c r="B4532"/>
  <c r="B4531"/>
  <c r="B4530"/>
  <c r="B4529"/>
  <c r="B4528"/>
  <c r="B4527"/>
  <c r="B4526"/>
  <c r="B4525"/>
  <c r="B4524"/>
  <c r="B4523"/>
  <c r="B4522"/>
  <c r="B4521"/>
  <c r="B4520"/>
  <c r="B4519"/>
  <c r="B4518"/>
  <c r="B4517"/>
  <c r="B4516"/>
  <c r="B4515"/>
  <c r="B4514"/>
  <c r="B4513"/>
  <c r="B4512"/>
  <c r="B4511"/>
  <c r="B4510"/>
  <c r="B4509"/>
  <c r="B4508"/>
  <c r="B4507"/>
  <c r="B4506"/>
  <c r="B4505"/>
  <c r="B4504"/>
  <c r="B4503"/>
  <c r="B4502"/>
  <c r="B4501"/>
  <c r="B4500"/>
  <c r="B4499"/>
  <c r="B4498"/>
  <c r="B4497"/>
  <c r="B4496"/>
  <c r="B4495"/>
  <c r="B4494"/>
  <c r="B4493"/>
  <c r="B4492"/>
  <c r="B4491"/>
  <c r="B4490"/>
  <c r="B4489"/>
  <c r="B4488"/>
  <c r="B4487"/>
  <c r="B4486"/>
  <c r="B4485"/>
  <c r="B4484"/>
  <c r="B4483"/>
  <c r="B4482"/>
  <c r="B4481"/>
  <c r="B4480"/>
  <c r="B4479"/>
  <c r="B4478"/>
  <c r="B4477"/>
  <c r="B4476"/>
  <c r="B4475"/>
  <c r="B4474"/>
  <c r="B4473"/>
  <c r="B4472"/>
  <c r="B4471"/>
  <c r="B4470"/>
  <c r="B4469"/>
  <c r="B4468"/>
  <c r="B4467"/>
  <c r="B4466"/>
  <c r="B4465"/>
  <c r="B4464"/>
  <c r="B4463"/>
  <c r="B4462"/>
  <c r="B4461"/>
  <c r="B4460"/>
  <c r="B4459"/>
  <c r="B4458"/>
  <c r="B4457"/>
  <c r="B4456"/>
  <c r="B4455"/>
  <c r="B4454"/>
  <c r="B4453"/>
  <c r="B4452"/>
  <c r="B4451"/>
  <c r="B4450"/>
  <c r="B4449"/>
  <c r="B4448"/>
  <c r="B4447"/>
  <c r="B4446"/>
  <c r="B4445"/>
  <c r="B4444"/>
  <c r="B4443"/>
  <c r="B4442"/>
  <c r="B4441"/>
  <c r="B4440"/>
  <c r="B4439"/>
  <c r="B4438"/>
  <c r="B4437"/>
  <c r="B4436"/>
  <c r="B4435"/>
  <c r="B4434"/>
  <c r="B4433"/>
  <c r="B4432"/>
  <c r="B4431"/>
  <c r="B4430"/>
  <c r="B4429"/>
  <c r="B4428"/>
  <c r="B4427"/>
  <c r="B4426"/>
  <c r="B4425"/>
  <c r="B4424"/>
  <c r="B4423"/>
  <c r="B4422"/>
  <c r="B4421"/>
  <c r="B4420"/>
  <c r="B4419"/>
  <c r="B4418"/>
  <c r="B4417"/>
  <c r="B4416"/>
  <c r="B4415"/>
  <c r="B4414"/>
  <c r="B4413"/>
  <c r="B4412"/>
  <c r="B4411"/>
  <c r="B4410"/>
  <c r="B4409"/>
  <c r="B4408"/>
  <c r="B4407"/>
  <c r="B4406"/>
  <c r="B4405"/>
  <c r="B4404"/>
  <c r="B4403"/>
  <c r="B4402"/>
  <c r="B4401"/>
  <c r="B4400"/>
  <c r="B4399"/>
  <c r="B4398"/>
  <c r="B4397"/>
  <c r="B4396"/>
  <c r="B4395"/>
  <c r="B4394"/>
  <c r="B4393"/>
  <c r="B4392"/>
  <c r="B4391"/>
  <c r="B4390"/>
  <c r="B4389"/>
  <c r="B4388"/>
  <c r="B4387"/>
  <c r="B4386"/>
  <c r="B4385"/>
  <c r="B4384"/>
  <c r="B4383"/>
  <c r="B4382"/>
  <c r="B4381"/>
  <c r="B4380"/>
  <c r="B4379"/>
  <c r="B4378"/>
  <c r="B4377"/>
  <c r="B4376"/>
  <c r="B4375"/>
  <c r="B4374"/>
  <c r="B4373"/>
  <c r="B4372"/>
  <c r="B4371"/>
  <c r="B4370"/>
  <c r="B4369"/>
  <c r="B4368"/>
  <c r="B4367"/>
  <c r="B4366"/>
  <c r="B4365"/>
  <c r="B4364"/>
  <c r="B4363"/>
  <c r="B4362"/>
  <c r="B4361"/>
  <c r="B4360"/>
  <c r="B4359"/>
  <c r="B4358"/>
  <c r="B4357"/>
  <c r="B4356"/>
  <c r="B4355"/>
  <c r="B4354"/>
  <c r="B4353"/>
  <c r="B4352"/>
  <c r="B4351"/>
  <c r="B4350"/>
  <c r="B4349"/>
  <c r="B4348"/>
  <c r="B4347"/>
  <c r="B4346"/>
  <c r="B4345"/>
  <c r="B4344"/>
  <c r="B4343"/>
  <c r="B4342"/>
  <c r="B4341"/>
  <c r="B4340"/>
  <c r="B4339"/>
  <c r="B4338"/>
  <c r="B4337"/>
  <c r="B4336"/>
  <c r="B4335"/>
  <c r="B4334"/>
  <c r="B4333"/>
  <c r="B4332"/>
  <c r="B4331"/>
  <c r="B4330"/>
  <c r="B4329"/>
  <c r="B4328"/>
  <c r="B4327"/>
  <c r="B4326"/>
  <c r="B4325"/>
  <c r="B4324"/>
  <c r="B4323"/>
  <c r="B4322"/>
  <c r="B4321"/>
  <c r="B4320"/>
  <c r="B4319"/>
  <c r="B4318"/>
  <c r="B4317"/>
  <c r="B4316"/>
  <c r="B4315"/>
  <c r="B4314"/>
  <c r="B4313"/>
  <c r="B4312"/>
  <c r="B4311"/>
  <c r="B4310"/>
  <c r="B4309"/>
  <c r="B4308"/>
  <c r="B4307"/>
  <c r="B4306"/>
  <c r="B4305"/>
  <c r="B4304"/>
  <c r="B4303"/>
  <c r="B4302"/>
  <c r="B4301"/>
  <c r="B4300"/>
  <c r="B4299"/>
  <c r="B4298"/>
  <c r="B4297"/>
  <c r="B4296"/>
  <c r="B4295"/>
  <c r="B4294"/>
  <c r="B4293"/>
  <c r="B4292"/>
  <c r="B4291"/>
  <c r="B4290"/>
  <c r="B4289"/>
  <c r="B4288"/>
  <c r="B4287"/>
  <c r="B4286"/>
  <c r="B4285"/>
  <c r="B4284"/>
  <c r="B4283"/>
  <c r="B4282"/>
  <c r="B4281"/>
  <c r="B4280"/>
  <c r="B4279"/>
  <c r="B4278"/>
  <c r="B4277"/>
  <c r="B4276"/>
  <c r="B4275"/>
  <c r="B4274"/>
  <c r="B4273"/>
  <c r="B4272"/>
  <c r="B4271"/>
  <c r="B4270"/>
  <c r="B4269"/>
  <c r="B4268"/>
  <c r="B4267"/>
  <c r="B4266"/>
  <c r="B4265"/>
  <c r="B4264"/>
  <c r="B4263"/>
  <c r="B4262"/>
  <c r="B4261"/>
  <c r="B4260"/>
  <c r="B4259"/>
  <c r="B4258"/>
  <c r="B4257"/>
  <c r="B4256"/>
  <c r="B4255"/>
  <c r="B4254"/>
  <c r="B4253"/>
  <c r="B4252"/>
  <c r="B4251"/>
  <c r="B4250"/>
  <c r="B4249"/>
  <c r="B4248"/>
  <c r="B4247"/>
  <c r="B4246"/>
  <c r="B4245"/>
  <c r="B4244"/>
  <c r="B4243"/>
  <c r="B4242"/>
  <c r="B4241"/>
  <c r="B4240"/>
  <c r="B4239"/>
  <c r="B4238"/>
  <c r="B4237"/>
  <c r="B4236"/>
  <c r="B4235"/>
  <c r="B4234"/>
  <c r="B4233"/>
  <c r="B4232"/>
  <c r="B4231"/>
  <c r="B4230"/>
  <c r="B4229"/>
  <c r="B4228"/>
  <c r="B4227"/>
  <c r="B4226"/>
  <c r="B4225"/>
  <c r="B4224"/>
  <c r="B4223"/>
  <c r="B4222"/>
  <c r="B4221"/>
  <c r="B4220"/>
  <c r="B4219"/>
  <c r="B4218"/>
  <c r="B4217"/>
  <c r="B4216"/>
  <c r="B4215"/>
  <c r="B4214"/>
  <c r="B4213"/>
  <c r="B4212"/>
  <c r="B4211"/>
  <c r="B4210"/>
  <c r="B4209"/>
  <c r="B4208"/>
  <c r="B4207"/>
  <c r="B4206"/>
  <c r="B4205"/>
  <c r="B4204"/>
  <c r="B4203"/>
  <c r="B4202"/>
  <c r="B4201"/>
  <c r="B4200"/>
  <c r="B4199"/>
  <c r="B4198"/>
  <c r="B4197"/>
  <c r="B4196"/>
  <c r="B4195"/>
  <c r="B4194"/>
  <c r="B4193"/>
  <c r="B4192"/>
  <c r="B4191"/>
  <c r="B4190"/>
  <c r="B4189"/>
  <c r="B4188"/>
  <c r="B4187"/>
  <c r="B4186"/>
  <c r="B4185"/>
  <c r="B4184"/>
  <c r="B4183"/>
  <c r="B4182"/>
  <c r="B4181"/>
  <c r="B4180"/>
  <c r="B4179"/>
  <c r="B4178"/>
  <c r="B4177"/>
  <c r="B4176"/>
  <c r="B4175"/>
  <c r="B4174"/>
  <c r="B4173"/>
  <c r="B4172"/>
  <c r="B4171"/>
  <c r="B4170"/>
  <c r="B4169"/>
  <c r="B4168"/>
  <c r="B4167"/>
  <c r="B4166"/>
  <c r="B4165"/>
  <c r="B4164"/>
  <c r="B4163"/>
  <c r="B4162"/>
  <c r="B4161"/>
  <c r="B4160"/>
  <c r="B4159"/>
  <c r="B4158"/>
  <c r="B4157"/>
  <c r="B4156"/>
  <c r="B4155"/>
  <c r="B4154"/>
  <c r="B4153"/>
  <c r="B4152"/>
  <c r="B4151"/>
  <c r="B4150"/>
  <c r="B4149"/>
  <c r="B4148"/>
  <c r="B4147"/>
  <c r="B4146"/>
  <c r="B4145"/>
  <c r="B4144"/>
  <c r="B4143"/>
  <c r="B4142"/>
  <c r="B4141"/>
  <c r="B4140"/>
  <c r="B4139"/>
  <c r="B4138"/>
  <c r="B4137"/>
  <c r="B4136"/>
  <c r="B4135"/>
  <c r="B4134"/>
  <c r="B4133"/>
  <c r="B4132"/>
  <c r="B4131"/>
  <c r="B4130"/>
  <c r="B4129"/>
  <c r="B4128"/>
  <c r="B4127"/>
  <c r="B4126"/>
  <c r="B4125"/>
  <c r="B4124"/>
  <c r="B4123"/>
  <c r="B4122"/>
  <c r="B4121"/>
  <c r="B4120"/>
  <c r="B4119"/>
  <c r="B4118"/>
  <c r="B4117"/>
  <c r="B4116"/>
  <c r="B4115"/>
  <c r="B4114"/>
  <c r="B4113"/>
  <c r="B4112"/>
  <c r="B4111"/>
  <c r="B4110"/>
  <c r="B4109"/>
  <c r="B4108"/>
  <c r="B4107"/>
  <c r="B4106"/>
  <c r="B4105"/>
  <c r="B4104"/>
  <c r="B4103"/>
  <c r="B4102"/>
  <c r="B4101"/>
  <c r="B4100"/>
  <c r="B4099"/>
  <c r="B4098"/>
  <c r="B4097"/>
  <c r="B4096"/>
  <c r="B4095"/>
  <c r="B4094"/>
  <c r="B4093"/>
  <c r="B4092"/>
  <c r="B4091"/>
  <c r="B4090"/>
  <c r="B4089"/>
  <c r="B4088"/>
  <c r="B4087"/>
  <c r="B4086"/>
  <c r="B4085"/>
  <c r="B4084"/>
  <c r="B4083"/>
  <c r="B4082"/>
  <c r="B4081"/>
  <c r="B4080"/>
  <c r="B4079"/>
  <c r="B4078"/>
  <c r="B4077"/>
  <c r="B4076"/>
  <c r="B4075"/>
  <c r="B4074"/>
  <c r="B4073"/>
  <c r="B4072"/>
  <c r="B4071"/>
  <c r="B4070"/>
  <c r="B4069"/>
  <c r="B4068"/>
  <c r="B4067"/>
  <c r="B4066"/>
  <c r="B4065"/>
  <c r="B4064"/>
  <c r="B4063"/>
  <c r="B4062"/>
  <c r="B4061"/>
  <c r="B4060"/>
  <c r="B4059"/>
  <c r="B4058"/>
  <c r="B4057"/>
  <c r="B4056"/>
  <c r="B4055"/>
  <c r="B4054"/>
  <c r="B4053"/>
  <c r="B4052"/>
  <c r="B4051"/>
  <c r="B4050"/>
  <c r="B4049"/>
  <c r="B4048"/>
  <c r="B4047"/>
  <c r="B4046"/>
  <c r="B4045"/>
  <c r="B4044"/>
  <c r="B4043"/>
  <c r="B4042"/>
  <c r="B4041"/>
  <c r="B4040"/>
  <c r="B4039"/>
  <c r="B4038"/>
  <c r="B4037"/>
  <c r="B4036"/>
  <c r="B4035"/>
  <c r="B4034"/>
  <c r="B4033"/>
  <c r="B4032"/>
  <c r="B4031"/>
  <c r="B4030"/>
  <c r="B4029"/>
  <c r="B4028"/>
  <c r="B4027"/>
  <c r="B4026"/>
  <c r="B4025"/>
  <c r="B4024"/>
  <c r="B4023"/>
  <c r="B4022"/>
  <c r="B4021"/>
  <c r="B4020"/>
  <c r="B4019"/>
  <c r="B4018"/>
  <c r="B4017"/>
  <c r="B4016"/>
  <c r="B4015"/>
  <c r="B4014"/>
  <c r="B4013"/>
  <c r="B4012"/>
  <c r="B4011"/>
  <c r="B4010"/>
  <c r="B4009"/>
  <c r="B4008"/>
  <c r="B4007"/>
  <c r="B4006"/>
  <c r="B4005"/>
  <c r="B4004"/>
  <c r="B4003"/>
  <c r="B4002"/>
  <c r="B4001"/>
  <c r="B4000"/>
  <c r="B3999"/>
  <c r="B3998"/>
  <c r="B3997"/>
  <c r="B3996"/>
  <c r="B3995"/>
  <c r="B3994"/>
  <c r="B3993"/>
  <c r="B3992"/>
  <c r="B3991"/>
  <c r="B3990"/>
  <c r="B3989"/>
  <c r="B3988"/>
  <c r="B3987"/>
  <c r="B3986"/>
  <c r="B3985"/>
  <c r="B3984"/>
  <c r="B3983"/>
  <c r="B3982"/>
  <c r="B3981"/>
  <c r="B3980"/>
  <c r="B3979"/>
  <c r="B3978"/>
  <c r="B3977"/>
  <c r="B3976"/>
  <c r="B3975"/>
  <c r="B3974"/>
  <c r="B3973"/>
  <c r="B3972"/>
  <c r="B3971"/>
  <c r="B3970"/>
  <c r="B3969"/>
  <c r="B3968"/>
  <c r="B3967"/>
  <c r="B3966"/>
  <c r="B3965"/>
  <c r="B3964"/>
  <c r="B3963"/>
  <c r="B3962"/>
  <c r="B3961"/>
  <c r="B3960"/>
  <c r="B3959"/>
  <c r="B3958"/>
  <c r="B3957"/>
  <c r="B3956"/>
  <c r="B3955"/>
  <c r="B3954"/>
  <c r="B3953"/>
  <c r="B3952"/>
  <c r="B3951"/>
  <c r="B3950"/>
  <c r="B3949"/>
  <c r="B3948"/>
  <c r="B3947"/>
  <c r="B3946"/>
  <c r="B3945"/>
  <c r="B3944"/>
  <c r="B3943"/>
  <c r="B3942"/>
  <c r="B3941"/>
  <c r="B3940"/>
  <c r="B3939"/>
  <c r="B3938"/>
  <c r="B3937"/>
  <c r="B3936"/>
  <c r="B3935"/>
  <c r="B3934"/>
  <c r="B3933"/>
  <c r="B3932"/>
  <c r="B3931"/>
  <c r="B3930"/>
  <c r="B3929"/>
  <c r="B3928"/>
  <c r="B3927"/>
  <c r="B3926"/>
  <c r="B3925"/>
  <c r="B3924"/>
  <c r="B3923"/>
  <c r="B3922"/>
  <c r="B3921"/>
  <c r="B3920"/>
  <c r="B3919"/>
  <c r="B3918"/>
  <c r="B3917"/>
  <c r="B3916"/>
  <c r="B3915"/>
  <c r="B3914"/>
  <c r="B3913"/>
  <c r="B3912"/>
  <c r="B3911"/>
  <c r="B3910"/>
  <c r="B3909"/>
  <c r="B3908"/>
  <c r="B3907"/>
  <c r="B3906"/>
  <c r="B3905"/>
  <c r="B3904"/>
  <c r="B3903"/>
  <c r="B3902"/>
  <c r="B3901"/>
  <c r="B3900"/>
  <c r="B3899"/>
  <c r="B3898"/>
  <c r="B3897"/>
  <c r="B3896"/>
  <c r="B3895"/>
  <c r="B3894"/>
  <c r="B3893"/>
  <c r="B3892"/>
  <c r="B3891"/>
  <c r="B3890"/>
  <c r="B3889"/>
  <c r="B3888"/>
  <c r="B3887"/>
  <c r="B3886"/>
  <c r="B3885"/>
  <c r="B3884"/>
  <c r="B3883"/>
  <c r="B3882"/>
  <c r="B3881"/>
  <c r="B3880"/>
  <c r="B3879"/>
  <c r="B3878"/>
  <c r="B3877"/>
  <c r="B3876"/>
  <c r="B3875"/>
  <c r="B3874"/>
  <c r="B3873"/>
  <c r="B3872"/>
  <c r="B3871"/>
  <c r="B3870"/>
  <c r="B3869"/>
  <c r="B3868"/>
  <c r="B3867"/>
  <c r="B3866"/>
  <c r="B3865"/>
  <c r="B3864"/>
  <c r="B3863"/>
  <c r="B3862"/>
  <c r="B3861"/>
  <c r="B3860"/>
  <c r="B3859"/>
  <c r="B3858"/>
  <c r="B3857"/>
  <c r="B3856"/>
  <c r="B3855"/>
  <c r="B3854"/>
  <c r="B3853"/>
  <c r="B3852"/>
  <c r="B3851"/>
  <c r="B3850"/>
  <c r="B3849"/>
  <c r="B3848"/>
  <c r="B3847"/>
  <c r="B3846"/>
  <c r="B3845"/>
  <c r="B3844"/>
  <c r="B3843"/>
  <c r="B3842"/>
  <c r="B3841"/>
  <c r="B3840"/>
  <c r="B3839"/>
  <c r="B3838"/>
  <c r="B3837"/>
  <c r="B3836"/>
  <c r="B3835"/>
  <c r="B3834"/>
  <c r="B3833"/>
  <c r="B3832"/>
  <c r="B3831"/>
  <c r="B3830"/>
  <c r="B3829"/>
  <c r="B3828"/>
  <c r="B3827"/>
  <c r="B3826"/>
  <c r="B3825"/>
  <c r="B3824"/>
  <c r="B3823"/>
  <c r="B3822"/>
  <c r="B3821"/>
  <c r="B3820"/>
  <c r="B3819"/>
  <c r="B3818"/>
  <c r="B3817"/>
  <c r="B3816"/>
  <c r="B3815"/>
  <c r="B3814"/>
  <c r="B3813"/>
  <c r="B3812"/>
  <c r="B3811"/>
  <c r="B3810"/>
  <c r="B3809"/>
  <c r="B3808"/>
  <c r="B3807"/>
  <c r="B3806"/>
  <c r="B3805"/>
  <c r="B3804"/>
  <c r="B3803"/>
  <c r="B3802"/>
  <c r="B3801"/>
  <c r="B3800"/>
  <c r="B3799"/>
  <c r="B3798"/>
  <c r="B3797"/>
  <c r="B3796"/>
  <c r="B3795"/>
  <c r="B3794"/>
  <c r="B3793"/>
  <c r="B3792"/>
  <c r="B3791"/>
  <c r="B3790"/>
  <c r="B3789"/>
  <c r="B3788"/>
  <c r="B3787"/>
  <c r="B3786"/>
  <c r="B3785"/>
  <c r="B3784"/>
  <c r="B3783"/>
  <c r="B3782"/>
  <c r="B3781"/>
  <c r="B3780"/>
  <c r="B3779"/>
  <c r="B3778"/>
  <c r="B3777"/>
  <c r="B3776"/>
  <c r="B3775"/>
  <c r="B3774"/>
  <c r="B3773"/>
  <c r="B3772"/>
  <c r="B3771"/>
  <c r="B3770"/>
  <c r="B3769"/>
  <c r="B3768"/>
  <c r="B3767"/>
  <c r="B3766"/>
  <c r="B3765"/>
  <c r="B3764"/>
  <c r="B3763"/>
  <c r="B3762"/>
  <c r="B3761"/>
  <c r="B3760"/>
  <c r="B3759"/>
  <c r="B3758"/>
  <c r="B3757"/>
  <c r="B3756"/>
  <c r="B3755"/>
  <c r="B3754"/>
  <c r="B3753"/>
  <c r="B3752"/>
  <c r="B3751"/>
  <c r="B3750"/>
  <c r="B3749"/>
  <c r="B3748"/>
  <c r="B3747"/>
  <c r="B3746"/>
  <c r="B3745"/>
  <c r="B3744"/>
  <c r="B3743"/>
  <c r="B3742"/>
  <c r="B3741"/>
  <c r="B3740"/>
  <c r="B3739"/>
  <c r="B3738"/>
  <c r="B3737"/>
  <c r="B3736"/>
  <c r="B3735"/>
  <c r="B3734"/>
  <c r="B3733"/>
  <c r="B3732"/>
  <c r="B3731"/>
  <c r="B3730"/>
  <c r="B3729"/>
  <c r="B3728"/>
  <c r="B3727"/>
  <c r="B3726"/>
  <c r="B3725"/>
  <c r="B3724"/>
  <c r="B3723"/>
  <c r="B3722"/>
  <c r="B3721"/>
  <c r="B3720"/>
  <c r="B3719"/>
  <c r="B3718"/>
  <c r="B3717"/>
  <c r="B3716"/>
  <c r="B3715"/>
  <c r="B3714"/>
  <c r="B3713"/>
  <c r="B3712"/>
  <c r="B3711"/>
  <c r="B3710"/>
  <c r="B3709"/>
  <c r="B3708"/>
  <c r="B3707"/>
  <c r="B3706"/>
  <c r="B3705"/>
  <c r="B3704"/>
  <c r="B3703"/>
  <c r="B3702"/>
  <c r="B3701"/>
  <c r="B3700"/>
  <c r="B3699"/>
  <c r="B3698"/>
  <c r="B3697"/>
  <c r="B3696"/>
  <c r="B3695"/>
  <c r="B3694"/>
  <c r="B3693"/>
  <c r="B3692"/>
  <c r="B3691"/>
  <c r="B3690"/>
  <c r="B3689"/>
  <c r="B3688"/>
  <c r="B3687"/>
  <c r="B3686"/>
  <c r="B3685"/>
  <c r="B3684"/>
  <c r="B3683"/>
  <c r="B3682"/>
  <c r="B3681"/>
  <c r="B3680"/>
  <c r="B3679"/>
  <c r="B3678"/>
  <c r="B3677"/>
  <c r="B3676"/>
  <c r="B3675"/>
  <c r="B3674"/>
  <c r="B3673"/>
  <c r="B3672"/>
  <c r="B3671"/>
  <c r="B3670"/>
  <c r="B3669"/>
  <c r="B3668"/>
  <c r="B3667"/>
  <c r="B3666"/>
  <c r="B3665"/>
  <c r="B3664"/>
  <c r="B3663"/>
  <c r="B3662"/>
  <c r="B3661"/>
  <c r="B3660"/>
  <c r="B3659"/>
  <c r="B3658"/>
  <c r="B3657"/>
  <c r="B3656"/>
  <c r="B3655"/>
  <c r="B3654"/>
  <c r="B3653"/>
  <c r="B3652"/>
  <c r="B3651"/>
  <c r="B3650"/>
  <c r="B3649"/>
  <c r="B3648"/>
  <c r="B3647"/>
  <c r="B3646"/>
  <c r="B3645"/>
  <c r="B3644"/>
  <c r="B3643"/>
  <c r="B3642"/>
  <c r="B3641"/>
  <c r="B3640"/>
  <c r="B3639"/>
  <c r="B3638"/>
  <c r="B3637"/>
  <c r="B3636"/>
  <c r="B3635"/>
  <c r="B3634"/>
  <c r="B3633"/>
  <c r="B3632"/>
  <c r="B3631"/>
  <c r="B3630"/>
  <c r="B3629"/>
  <c r="B3628"/>
  <c r="B3627"/>
  <c r="B3626"/>
  <c r="B3625"/>
  <c r="B3624"/>
  <c r="B3623"/>
  <c r="B3622"/>
  <c r="B3621"/>
  <c r="B3620"/>
  <c r="B3619"/>
  <c r="B3618"/>
  <c r="B3617"/>
  <c r="B3616"/>
  <c r="B3615"/>
  <c r="B3614"/>
  <c r="B3613"/>
  <c r="B3612"/>
  <c r="B3611"/>
  <c r="B3610"/>
  <c r="B3609"/>
  <c r="B3608"/>
  <c r="B3607"/>
  <c r="B3606"/>
  <c r="B3605"/>
  <c r="B3604"/>
  <c r="B3603"/>
  <c r="B3602"/>
  <c r="B3601"/>
  <c r="B3600"/>
  <c r="B3599"/>
  <c r="B3598"/>
  <c r="B3597"/>
  <c r="B3596"/>
  <c r="B3595"/>
  <c r="B3594"/>
  <c r="B3593"/>
  <c r="B3592"/>
  <c r="B3591"/>
  <c r="B3590"/>
  <c r="B3589"/>
  <c r="B3588"/>
  <c r="B3587"/>
  <c r="B3586"/>
  <c r="B3585"/>
  <c r="B3584"/>
  <c r="B3583"/>
  <c r="B3582"/>
  <c r="B3581"/>
  <c r="B3580"/>
  <c r="B3579"/>
  <c r="B3578"/>
  <c r="B3577"/>
  <c r="B3576"/>
  <c r="B3575"/>
  <c r="B3574"/>
  <c r="B3573"/>
  <c r="B3572"/>
  <c r="B3571"/>
  <c r="B3570"/>
  <c r="B3569"/>
  <c r="B3568"/>
  <c r="B3567"/>
  <c r="B3566"/>
  <c r="B3565"/>
  <c r="B3564"/>
  <c r="B3563"/>
  <c r="B3562"/>
  <c r="B3561"/>
  <c r="B3560"/>
  <c r="B3559"/>
  <c r="B3558"/>
  <c r="B3557"/>
  <c r="B3556"/>
  <c r="B3555"/>
  <c r="B3554"/>
  <c r="B3553"/>
  <c r="B3552"/>
  <c r="B3551"/>
  <c r="B3550"/>
  <c r="B3549"/>
  <c r="B3548"/>
  <c r="B3547"/>
  <c r="B3546"/>
  <c r="B3545"/>
  <c r="B3544"/>
  <c r="B3543"/>
  <c r="B3542"/>
  <c r="B3541"/>
  <c r="B3540"/>
  <c r="B3539"/>
  <c r="B3538"/>
  <c r="B3537"/>
  <c r="B3536"/>
  <c r="B3535"/>
  <c r="B3534"/>
  <c r="B3533"/>
  <c r="B3532"/>
  <c r="B3531"/>
  <c r="B3530"/>
  <c r="B3529"/>
  <c r="B3528"/>
  <c r="B3527"/>
  <c r="B3526"/>
  <c r="B3525"/>
  <c r="B3524"/>
  <c r="B3523"/>
  <c r="B3522"/>
  <c r="B3521"/>
  <c r="B3520"/>
  <c r="B3519"/>
  <c r="B3518"/>
  <c r="B3517"/>
  <c r="B3516"/>
  <c r="B3515"/>
  <c r="B3514"/>
  <c r="B3513"/>
  <c r="B3512"/>
  <c r="B3511"/>
  <c r="B3510"/>
  <c r="B3509"/>
  <c r="B3508"/>
  <c r="B3507"/>
  <c r="B3506"/>
  <c r="B3505"/>
  <c r="B3504"/>
  <c r="B3503"/>
  <c r="B3502"/>
  <c r="B3501"/>
  <c r="B3500"/>
  <c r="B3499"/>
  <c r="B3498"/>
  <c r="B3497"/>
  <c r="B3496"/>
  <c r="B3495"/>
  <c r="B3494"/>
  <c r="B3493"/>
  <c r="B3492"/>
  <c r="B3491"/>
  <c r="B3490"/>
  <c r="B3489"/>
  <c r="B3488"/>
  <c r="B3487"/>
  <c r="B3486"/>
  <c r="B3485"/>
  <c r="B3484"/>
  <c r="B3483"/>
  <c r="B3482"/>
  <c r="B3481"/>
  <c r="B3480"/>
  <c r="B3479"/>
  <c r="B3478"/>
  <c r="B3477"/>
  <c r="B3476"/>
  <c r="B3475"/>
  <c r="B3474"/>
  <c r="B3473"/>
  <c r="B3472"/>
  <c r="B3471"/>
  <c r="B3470"/>
  <c r="B3469"/>
  <c r="B3468"/>
  <c r="B3467"/>
  <c r="B3466"/>
  <c r="B3465"/>
  <c r="B3464"/>
  <c r="B3463"/>
  <c r="B3462"/>
  <c r="B3461"/>
  <c r="B3460"/>
  <c r="B3459"/>
  <c r="B3458"/>
  <c r="B3457"/>
  <c r="B3456"/>
  <c r="B3455"/>
  <c r="B3454"/>
  <c r="B3453"/>
  <c r="B3452"/>
  <c r="B3451"/>
  <c r="B3450"/>
  <c r="B3449"/>
  <c r="B3448"/>
  <c r="B3447"/>
  <c r="B3446"/>
  <c r="B3445"/>
  <c r="B3444"/>
  <c r="B3443"/>
  <c r="B3442"/>
  <c r="B3441"/>
  <c r="B3440"/>
  <c r="B3439"/>
  <c r="B3438"/>
  <c r="B3437"/>
  <c r="B3436"/>
  <c r="B3435"/>
  <c r="B3434"/>
  <c r="B3433"/>
  <c r="B3432"/>
  <c r="B3431"/>
  <c r="B3430"/>
  <c r="B3429"/>
  <c r="B3428"/>
  <c r="B3427"/>
  <c r="B3426"/>
  <c r="B3425"/>
  <c r="B3424"/>
  <c r="B3423"/>
  <c r="B3422"/>
  <c r="B3421"/>
  <c r="B3420"/>
  <c r="B3419"/>
  <c r="B3418"/>
  <c r="B3417"/>
  <c r="B3416"/>
  <c r="B3415"/>
  <c r="B3414"/>
  <c r="B3413"/>
  <c r="B3412"/>
  <c r="B3411"/>
  <c r="B3410"/>
  <c r="B3409"/>
  <c r="B3408"/>
  <c r="B3407"/>
  <c r="B3406"/>
  <c r="B3405"/>
  <c r="B3404"/>
  <c r="B3403"/>
  <c r="B3402"/>
  <c r="B3401"/>
  <c r="B3400"/>
  <c r="B3399"/>
  <c r="B3398"/>
  <c r="B3397"/>
  <c r="B3396"/>
  <c r="B3395"/>
  <c r="B3394"/>
  <c r="B3393"/>
  <c r="B3392"/>
  <c r="B3391"/>
  <c r="B3390"/>
  <c r="B3389"/>
  <c r="B3388"/>
  <c r="B3387"/>
  <c r="B3386"/>
  <c r="B3385"/>
  <c r="B3384"/>
  <c r="B3383"/>
  <c r="B3382"/>
  <c r="B3381"/>
  <c r="B3380"/>
  <c r="B3379"/>
  <c r="B3378"/>
  <c r="B3377"/>
  <c r="B3376"/>
  <c r="B3375"/>
  <c r="B3374"/>
  <c r="B3373"/>
  <c r="B3372"/>
  <c r="B3371"/>
  <c r="B3370"/>
  <c r="B3369"/>
  <c r="B3368"/>
  <c r="B3367"/>
  <c r="B3366"/>
  <c r="B3365"/>
  <c r="B3364"/>
  <c r="B3363"/>
  <c r="B3362"/>
  <c r="B3361"/>
  <c r="B3360"/>
  <c r="B3359"/>
  <c r="B3358"/>
  <c r="B3357"/>
  <c r="B3356"/>
  <c r="B3355"/>
  <c r="B3354"/>
  <c r="B3353"/>
  <c r="B3352"/>
  <c r="B3351"/>
  <c r="B3350"/>
  <c r="B3349"/>
  <c r="B3348"/>
  <c r="B3347"/>
  <c r="B3346"/>
  <c r="B3345"/>
  <c r="B3344"/>
  <c r="B3343"/>
  <c r="B3342"/>
  <c r="B3341"/>
  <c r="B3340"/>
  <c r="B3339"/>
  <c r="B3338"/>
  <c r="B3337"/>
  <c r="B3336"/>
  <c r="B3335"/>
  <c r="B3334"/>
  <c r="B3333"/>
  <c r="B3332"/>
  <c r="B3331"/>
  <c r="B3330"/>
  <c r="B3329"/>
  <c r="B3328"/>
  <c r="B3327"/>
  <c r="B3326"/>
  <c r="B3325"/>
  <c r="B3324"/>
  <c r="B3323"/>
  <c r="B3322"/>
  <c r="B3321"/>
  <c r="B3320"/>
  <c r="B3319"/>
  <c r="B3318"/>
  <c r="B3317"/>
  <c r="B3316"/>
  <c r="B3315"/>
  <c r="B3314"/>
  <c r="B3313"/>
  <c r="B3312"/>
  <c r="B3311"/>
  <c r="B3310"/>
  <c r="B3309"/>
  <c r="B3308"/>
  <c r="B3307"/>
  <c r="B3306"/>
  <c r="B3305"/>
  <c r="B3304"/>
  <c r="B3303"/>
  <c r="B3302"/>
  <c r="B3301"/>
  <c r="B3300"/>
  <c r="B3299"/>
  <c r="B3298"/>
  <c r="B3297"/>
  <c r="B3296"/>
  <c r="B3295"/>
  <c r="B3294"/>
  <c r="B3293"/>
  <c r="B3292"/>
  <c r="B3291"/>
  <c r="B3290"/>
  <c r="B3289"/>
  <c r="B3288"/>
  <c r="B3287"/>
  <c r="B3286"/>
  <c r="B3285"/>
  <c r="B3284"/>
  <c r="B3283"/>
  <c r="B3282"/>
  <c r="B3281"/>
  <c r="B3280"/>
  <c r="B3279"/>
  <c r="B3278"/>
  <c r="B3277"/>
  <c r="B3276"/>
  <c r="B3275"/>
  <c r="B3274"/>
  <c r="B3273"/>
  <c r="B3272"/>
  <c r="B3271"/>
  <c r="B3270"/>
  <c r="B3269"/>
  <c r="B3268"/>
  <c r="B3267"/>
  <c r="B3266"/>
  <c r="B3265"/>
  <c r="B3264"/>
  <c r="B3263"/>
  <c r="B3262"/>
  <c r="B3261"/>
  <c r="B3260"/>
  <c r="B3259"/>
  <c r="B3258"/>
  <c r="B3257"/>
  <c r="B3256"/>
  <c r="B3255"/>
  <c r="B3254"/>
  <c r="B3253"/>
  <c r="B3252"/>
  <c r="B3251"/>
  <c r="B3250"/>
  <c r="B3249"/>
  <c r="B3248"/>
  <c r="B3247"/>
  <c r="B3246"/>
  <c r="B3245"/>
  <c r="B3244"/>
  <c r="B3243"/>
  <c r="B3242"/>
  <c r="B3241"/>
  <c r="B3240"/>
  <c r="B3239"/>
  <c r="B3238"/>
  <c r="B3237"/>
  <c r="B3236"/>
  <c r="B3235"/>
  <c r="B3234"/>
  <c r="B3233"/>
  <c r="B3232"/>
  <c r="B3231"/>
  <c r="B3230"/>
  <c r="B3229"/>
  <c r="B3228"/>
  <c r="B3227"/>
  <c r="B3226"/>
  <c r="B3225"/>
  <c r="B3224"/>
  <c r="B3223"/>
  <c r="B3222"/>
  <c r="B3221"/>
  <c r="B3220"/>
  <c r="B3219"/>
  <c r="B3218"/>
  <c r="B3217"/>
  <c r="B3216"/>
  <c r="B3215"/>
  <c r="B3214"/>
  <c r="B3213"/>
  <c r="B3212"/>
  <c r="B3211"/>
  <c r="B3210"/>
  <c r="B3209"/>
  <c r="B3208"/>
  <c r="B3207"/>
  <c r="B3206"/>
  <c r="B3205"/>
  <c r="B3204"/>
  <c r="B3203"/>
  <c r="B3202"/>
  <c r="B3201"/>
  <c r="B3200"/>
  <c r="B3199"/>
  <c r="B3198"/>
  <c r="B3197"/>
  <c r="B3196"/>
  <c r="B3195"/>
  <c r="B3194"/>
  <c r="B3193"/>
  <c r="B3192"/>
  <c r="B3191"/>
  <c r="B3190"/>
  <c r="B3189"/>
  <c r="B3188"/>
  <c r="B3187"/>
  <c r="B3186"/>
  <c r="B3185"/>
  <c r="B3184"/>
  <c r="B3183"/>
  <c r="B3182"/>
  <c r="B3181"/>
  <c r="B3180"/>
  <c r="B3179"/>
  <c r="B3178"/>
  <c r="B3177"/>
  <c r="B3176"/>
  <c r="B3175"/>
  <c r="B3174"/>
  <c r="B3173"/>
  <c r="B3172"/>
  <c r="B3171"/>
  <c r="B3170"/>
  <c r="B3169"/>
  <c r="B3168"/>
  <c r="B3167"/>
  <c r="B3166"/>
  <c r="B3165"/>
  <c r="B3164"/>
  <c r="B3163"/>
  <c r="B3162"/>
  <c r="B3161"/>
  <c r="B3160"/>
  <c r="B3159"/>
  <c r="B3158"/>
  <c r="B3157"/>
  <c r="B3156"/>
  <c r="B3155"/>
  <c r="B3154"/>
  <c r="B3153"/>
  <c r="B3152"/>
  <c r="B3151"/>
  <c r="B3150"/>
  <c r="B3149"/>
  <c r="B3148"/>
  <c r="B3147"/>
  <c r="B3146"/>
  <c r="B3145"/>
  <c r="B3144"/>
  <c r="B3143"/>
  <c r="B3142"/>
  <c r="B3141"/>
  <c r="B3140"/>
  <c r="B3139"/>
  <c r="B3138"/>
  <c r="B3137"/>
  <c r="B3136"/>
  <c r="B3135"/>
  <c r="B3134"/>
  <c r="B3133"/>
  <c r="B3132"/>
  <c r="B3131"/>
  <c r="B3130"/>
  <c r="B3129"/>
  <c r="B3128"/>
  <c r="B3127"/>
  <c r="B3126"/>
  <c r="B3125"/>
  <c r="B3124"/>
  <c r="B3123"/>
  <c r="B3122"/>
  <c r="B3121"/>
  <c r="B3120"/>
  <c r="B3119"/>
  <c r="B3118"/>
  <c r="B3117"/>
  <c r="B3116"/>
  <c r="B3115"/>
  <c r="B3114"/>
  <c r="B3113"/>
  <c r="B3112"/>
  <c r="B3111"/>
  <c r="B3110"/>
  <c r="B3109"/>
  <c r="B3108"/>
  <c r="B3107"/>
  <c r="B3106"/>
  <c r="B3105"/>
  <c r="B3104"/>
  <c r="B3103"/>
  <c r="B3102"/>
  <c r="B3101"/>
  <c r="B3100"/>
  <c r="B3099"/>
  <c r="B3098"/>
  <c r="B3097"/>
  <c r="B3096"/>
  <c r="B3095"/>
  <c r="B3094"/>
  <c r="B3093"/>
  <c r="B3092"/>
  <c r="B3091"/>
  <c r="B3090"/>
  <c r="B3089"/>
  <c r="B3088"/>
  <c r="B3087"/>
  <c r="B3086"/>
  <c r="B3085"/>
  <c r="B3084"/>
  <c r="B3083"/>
  <c r="B3082"/>
  <c r="B3081"/>
  <c r="B3080"/>
  <c r="B3079"/>
  <c r="B3078"/>
  <c r="B3077"/>
  <c r="B3076"/>
  <c r="B3075"/>
  <c r="B3074"/>
  <c r="B3073"/>
  <c r="B3072"/>
  <c r="B3071"/>
  <c r="B3070"/>
  <c r="B3069"/>
  <c r="B3068"/>
  <c r="B3067"/>
  <c r="B3066"/>
  <c r="B3065"/>
  <c r="B3064"/>
  <c r="B3063"/>
  <c r="B3062"/>
  <c r="B3061"/>
  <c r="B3060"/>
  <c r="B3059"/>
  <c r="B3058"/>
  <c r="B3057"/>
  <c r="B3056"/>
  <c r="B3055"/>
  <c r="B3054"/>
  <c r="B3053"/>
  <c r="B3052"/>
  <c r="B3051"/>
  <c r="B3050"/>
  <c r="B3049"/>
  <c r="B3048"/>
  <c r="B3047"/>
  <c r="B3046"/>
  <c r="B3045"/>
  <c r="B3044"/>
  <c r="B3043"/>
  <c r="B3042"/>
  <c r="B3041"/>
  <c r="B3040"/>
  <c r="B3039"/>
  <c r="B3038"/>
  <c r="B3037"/>
  <c r="B3036"/>
  <c r="B3035"/>
  <c r="B3034"/>
  <c r="B3033"/>
  <c r="B3032"/>
  <c r="B3031"/>
  <c r="B3030"/>
  <c r="B3029"/>
  <c r="B3028"/>
  <c r="B3027"/>
  <c r="B3026"/>
  <c r="B3025"/>
  <c r="B3024"/>
  <c r="B3023"/>
  <c r="B3022"/>
  <c r="B3021"/>
  <c r="B3020"/>
  <c r="B3019"/>
  <c r="B3018"/>
  <c r="B3017"/>
  <c r="B3016"/>
  <c r="B3015"/>
  <c r="B3014"/>
  <c r="B3013"/>
  <c r="B3012"/>
  <c r="B3011"/>
  <c r="B3010"/>
  <c r="B3009"/>
  <c r="B3008"/>
  <c r="B3007"/>
  <c r="B3006"/>
  <c r="B3005"/>
  <c r="B3004"/>
  <c r="B3003"/>
  <c r="B3002"/>
  <c r="B3001"/>
  <c r="B3000"/>
  <c r="B2999"/>
  <c r="B2998"/>
  <c r="B2997"/>
  <c r="B2996"/>
  <c r="B2995"/>
  <c r="B2994"/>
  <c r="B2993"/>
  <c r="B2992"/>
  <c r="B2991"/>
  <c r="B2990"/>
  <c r="B2989"/>
  <c r="B2988"/>
  <c r="B2987"/>
  <c r="B2986"/>
  <c r="B2985"/>
  <c r="B2984"/>
  <c r="B2983"/>
  <c r="B2982"/>
  <c r="B2981"/>
  <c r="B2980"/>
  <c r="B2979"/>
  <c r="B2978"/>
  <c r="B2977"/>
  <c r="B2976"/>
  <c r="B2975"/>
  <c r="B2974"/>
  <c r="B2973"/>
  <c r="B2972"/>
  <c r="B2971"/>
  <c r="B2970"/>
  <c r="B2969"/>
  <c r="B2968"/>
  <c r="B2967"/>
  <c r="B2966"/>
  <c r="B2965"/>
  <c r="B2964"/>
  <c r="B2963"/>
  <c r="B2962"/>
  <c r="B2961"/>
  <c r="B2960"/>
  <c r="B2959"/>
  <c r="B2958"/>
  <c r="B2957"/>
  <c r="B2956"/>
  <c r="B2955"/>
  <c r="B2954"/>
  <c r="B2953"/>
  <c r="B2952"/>
  <c r="B2951"/>
  <c r="B2950"/>
  <c r="B2949"/>
  <c r="B2948"/>
  <c r="B2947"/>
  <c r="B2946"/>
  <c r="B2945"/>
  <c r="B2944"/>
  <c r="B2943"/>
  <c r="B2942"/>
  <c r="B2941"/>
  <c r="B2940"/>
  <c r="B2939"/>
  <c r="B2938"/>
  <c r="B2937"/>
  <c r="B2936"/>
  <c r="B2935"/>
  <c r="B2934"/>
  <c r="B2933"/>
  <c r="B2932"/>
  <c r="B2931"/>
  <c r="B2930"/>
  <c r="B2929"/>
  <c r="B2928"/>
  <c r="B2927"/>
  <c r="B2926"/>
  <c r="B2925"/>
  <c r="B2924"/>
  <c r="B2923"/>
  <c r="B2922"/>
  <c r="B2921"/>
  <c r="B2920"/>
  <c r="B2919"/>
  <c r="B2918"/>
  <c r="B2917"/>
  <c r="B2916"/>
  <c r="B2915"/>
  <c r="B2914"/>
  <c r="B2913"/>
  <c r="B2912"/>
  <c r="B2911"/>
  <c r="B2910"/>
  <c r="B2909"/>
  <c r="B2908"/>
  <c r="B2907"/>
  <c r="B2906"/>
  <c r="B2905"/>
  <c r="B2904"/>
  <c r="B2903"/>
  <c r="B2902"/>
  <c r="B2901"/>
  <c r="B2900"/>
  <c r="B2899"/>
  <c r="B2898"/>
  <c r="B2897"/>
  <c r="B2896"/>
  <c r="B2895"/>
  <c r="B2894"/>
  <c r="B2893"/>
  <c r="B2892"/>
  <c r="B2891"/>
  <c r="B2890"/>
  <c r="B2889"/>
  <c r="B2888"/>
  <c r="B2887"/>
  <c r="B2886"/>
  <c r="B2885"/>
  <c r="B2884"/>
  <c r="B2883"/>
  <c r="B2882"/>
  <c r="B2881"/>
  <c r="B2880"/>
  <c r="B2879"/>
  <c r="B2878"/>
  <c r="B2877"/>
  <c r="B2876"/>
  <c r="B2875"/>
  <c r="B2874"/>
  <c r="B2873"/>
  <c r="B2872"/>
  <c r="B2871"/>
  <c r="B2870"/>
  <c r="B2869"/>
  <c r="B2868"/>
  <c r="B2867"/>
  <c r="B2866"/>
  <c r="B2865"/>
  <c r="B2864"/>
  <c r="B2863"/>
  <c r="B2862"/>
  <c r="B2861"/>
  <c r="B2860"/>
  <c r="B2859"/>
  <c r="B2858"/>
  <c r="B2857"/>
  <c r="B2856"/>
  <c r="B2855"/>
  <c r="B2854"/>
  <c r="B2853"/>
  <c r="B2852"/>
  <c r="B2851"/>
  <c r="B2850"/>
  <c r="B2849"/>
  <c r="B2848"/>
  <c r="B2847"/>
  <c r="B2846"/>
  <c r="B2845"/>
  <c r="B2844"/>
  <c r="B2843"/>
  <c r="B2842"/>
  <c r="B2841"/>
  <c r="B2840"/>
  <c r="B2839"/>
  <c r="B2838"/>
  <c r="B2837"/>
  <c r="B2836"/>
  <c r="B2835"/>
  <c r="B2834"/>
  <c r="B2833"/>
  <c r="B2832"/>
  <c r="B2831"/>
  <c r="B2830"/>
  <c r="B2829"/>
  <c r="B2828"/>
  <c r="B2827"/>
  <c r="B2826"/>
  <c r="B2825"/>
  <c r="B2824"/>
  <c r="B2823"/>
  <c r="B2822"/>
  <c r="B2821"/>
  <c r="B2820"/>
  <c r="B2819"/>
  <c r="B2818"/>
  <c r="B2817"/>
  <c r="B2816"/>
  <c r="B2815"/>
  <c r="B2814"/>
  <c r="B2813"/>
  <c r="B2812"/>
  <c r="B2811"/>
  <c r="B2810"/>
  <c r="B2809"/>
  <c r="B2808"/>
  <c r="B2807"/>
  <c r="B2806"/>
  <c r="B2805"/>
  <c r="B2804"/>
  <c r="B2803"/>
  <c r="B2802"/>
  <c r="B2801"/>
  <c r="B2800"/>
  <c r="B2799"/>
  <c r="B2798"/>
  <c r="B2797"/>
  <c r="B2796"/>
  <c r="B2795"/>
  <c r="B2794"/>
  <c r="B2793"/>
  <c r="B2792"/>
  <c r="B2791"/>
  <c r="B2790"/>
  <c r="B2789"/>
  <c r="B2788"/>
  <c r="B2787"/>
  <c r="B2786"/>
  <c r="B2785"/>
  <c r="B2784"/>
  <c r="B2783"/>
  <c r="B2782"/>
  <c r="B2781"/>
  <c r="B2780"/>
  <c r="B2779"/>
  <c r="B2778"/>
  <c r="B2777"/>
  <c r="B2776"/>
  <c r="B2775"/>
  <c r="B2774"/>
  <c r="B2773"/>
  <c r="B2772"/>
  <c r="B2771"/>
  <c r="B2770"/>
  <c r="B2769"/>
  <c r="B2768"/>
  <c r="B2767"/>
  <c r="B2766"/>
  <c r="B2765"/>
  <c r="B2764"/>
  <c r="B2763"/>
  <c r="B2762"/>
  <c r="B2761"/>
  <c r="B2760"/>
  <c r="B2759"/>
  <c r="B2758"/>
  <c r="B2757"/>
  <c r="B2756"/>
  <c r="B2755"/>
  <c r="B2754"/>
  <c r="B2753"/>
  <c r="B2752"/>
  <c r="B2751"/>
  <c r="B2750"/>
  <c r="B2749"/>
  <c r="B2748"/>
  <c r="B2747"/>
  <c r="B2746"/>
  <c r="B2745"/>
  <c r="B2744"/>
  <c r="B2743"/>
  <c r="B2742"/>
  <c r="B2741"/>
  <c r="B2740"/>
  <c r="B2739"/>
  <c r="B2738"/>
  <c r="B2737"/>
  <c r="B2736"/>
  <c r="B2735"/>
  <c r="B2734"/>
  <c r="B2733"/>
  <c r="B2732"/>
  <c r="B2731"/>
  <c r="B2730"/>
  <c r="B2729"/>
  <c r="B2728"/>
  <c r="B2727"/>
  <c r="B2726"/>
  <c r="B2725"/>
  <c r="B2724"/>
  <c r="B2723"/>
  <c r="B2722"/>
  <c r="B2721"/>
  <c r="B2720"/>
  <c r="B2719"/>
  <c r="B2718"/>
  <c r="B2717"/>
  <c r="B2716"/>
  <c r="B2715"/>
  <c r="B2714"/>
  <c r="B2713"/>
  <c r="B2712"/>
  <c r="B2711"/>
  <c r="B2710"/>
  <c r="B2709"/>
  <c r="B2708"/>
  <c r="B2707"/>
  <c r="B2706"/>
  <c r="B2705"/>
  <c r="B2704"/>
  <c r="B2703"/>
  <c r="B2702"/>
  <c r="B2701"/>
  <c r="B2700"/>
  <c r="B2699"/>
  <c r="B2698"/>
  <c r="B2697"/>
  <c r="B2696"/>
  <c r="B2695"/>
  <c r="B2694"/>
  <c r="B2693"/>
  <c r="B2692"/>
  <c r="B2691"/>
  <c r="B2690"/>
  <c r="B2689"/>
  <c r="B2688"/>
  <c r="B2687"/>
  <c r="B2686"/>
  <c r="B2685"/>
  <c r="B2684"/>
  <c r="B2683"/>
  <c r="B2682"/>
  <c r="B2681"/>
  <c r="B2680"/>
  <c r="B2679"/>
  <c r="B2678"/>
  <c r="B2677"/>
  <c r="B2676"/>
  <c r="B2675"/>
  <c r="B2674"/>
  <c r="B2673"/>
  <c r="B2672"/>
  <c r="B2671"/>
  <c r="B2670"/>
  <c r="B2669"/>
  <c r="B2668"/>
  <c r="B2667"/>
  <c r="B2666"/>
  <c r="B2665"/>
  <c r="B2664"/>
  <c r="B2663"/>
  <c r="B2662"/>
  <c r="B2661"/>
  <c r="B2660"/>
  <c r="B2659"/>
  <c r="B2658"/>
  <c r="B2657"/>
  <c r="B2656"/>
  <c r="B2655"/>
  <c r="B2654"/>
  <c r="B2653"/>
  <c r="B2652"/>
  <c r="B2651"/>
  <c r="B2650"/>
  <c r="B2649"/>
  <c r="B2648"/>
  <c r="B2647"/>
  <c r="B2646"/>
  <c r="B2645"/>
  <c r="B2644"/>
  <c r="B2643"/>
  <c r="B2642"/>
  <c r="B2641"/>
  <c r="B2640"/>
  <c r="B2639"/>
  <c r="B2638"/>
  <c r="B2637"/>
  <c r="B2636"/>
  <c r="B2635"/>
  <c r="B2634"/>
  <c r="B2633"/>
  <c r="B2632"/>
  <c r="B2631"/>
  <c r="B2630"/>
  <c r="B2629"/>
  <c r="B2628"/>
  <c r="B2627"/>
  <c r="B2626"/>
  <c r="B2625"/>
  <c r="B2624"/>
  <c r="B2623"/>
  <c r="B2622"/>
  <c r="B2621"/>
  <c r="B2620"/>
  <c r="B2619"/>
  <c r="B2618"/>
  <c r="B2617"/>
  <c r="B2616"/>
  <c r="B2615"/>
  <c r="B2614"/>
  <c r="B2613"/>
  <c r="B2612"/>
  <c r="B2611"/>
  <c r="B2610"/>
  <c r="B2609"/>
  <c r="B2608"/>
  <c r="B2607"/>
  <c r="B2606"/>
  <c r="B2605"/>
  <c r="B2604"/>
  <c r="B2603"/>
  <c r="B2602"/>
  <c r="B2601"/>
  <c r="B2600"/>
  <c r="B2599"/>
  <c r="B2598"/>
  <c r="B2597"/>
  <c r="B2596"/>
  <c r="B2595"/>
  <c r="B2594"/>
  <c r="B2593"/>
  <c r="B2592"/>
  <c r="B2591"/>
  <c r="B2590"/>
  <c r="B2589"/>
  <c r="B2588"/>
  <c r="B2587"/>
  <c r="B2586"/>
  <c r="B2585"/>
  <c r="B2584"/>
  <c r="B2583"/>
  <c r="B2582"/>
  <c r="B2581"/>
  <c r="B2580"/>
  <c r="B2579"/>
  <c r="B2578"/>
  <c r="B2577"/>
  <c r="B2576"/>
  <c r="B2575"/>
  <c r="B2574"/>
  <c r="B2573"/>
  <c r="B2572"/>
  <c r="B2571"/>
  <c r="B2570"/>
  <c r="B2569"/>
  <c r="B2568"/>
  <c r="B2567"/>
  <c r="B2566"/>
  <c r="B2565"/>
  <c r="B2564"/>
  <c r="B2563"/>
  <c r="B2562"/>
  <c r="B2561"/>
  <c r="B2560"/>
  <c r="B2559"/>
  <c r="B2558"/>
  <c r="B2557"/>
  <c r="B2556"/>
  <c r="B2555"/>
  <c r="B2554"/>
  <c r="B2553"/>
  <c r="B2552"/>
  <c r="B2551"/>
  <c r="B2550"/>
  <c r="B2549"/>
  <c r="B2548"/>
  <c r="B2547"/>
  <c r="B2546"/>
  <c r="B2545"/>
  <c r="B2544"/>
  <c r="B2543"/>
  <c r="B2542"/>
  <c r="B2541"/>
  <c r="B2540"/>
  <c r="B2539"/>
  <c r="B2538"/>
  <c r="B2537"/>
  <c r="B2536"/>
  <c r="B2535"/>
  <c r="B2534"/>
  <c r="B2533"/>
  <c r="B2532"/>
  <c r="B2531"/>
  <c r="B2530"/>
  <c r="B2529"/>
  <c r="B2528"/>
  <c r="B2527"/>
  <c r="B2526"/>
  <c r="B2525"/>
  <c r="B2524"/>
  <c r="B2523"/>
  <c r="B2522"/>
  <c r="B2521"/>
  <c r="B2520"/>
  <c r="B2519"/>
  <c r="B2518"/>
  <c r="B2517"/>
  <c r="B2516"/>
  <c r="B2515"/>
  <c r="B2514"/>
  <c r="B2513"/>
  <c r="B2512"/>
  <c r="B2511"/>
  <c r="B2510"/>
  <c r="B2509"/>
  <c r="B2508"/>
  <c r="B2507"/>
  <c r="B2506"/>
  <c r="B2505"/>
  <c r="B2504"/>
  <c r="B2503"/>
  <c r="B2502"/>
  <c r="B2501"/>
  <c r="B2500"/>
  <c r="B2499"/>
  <c r="B2498"/>
  <c r="B2497"/>
  <c r="B2496"/>
  <c r="B2495"/>
  <c r="B2494"/>
  <c r="B2493"/>
  <c r="B2492"/>
  <c r="B2491"/>
  <c r="B2490"/>
  <c r="B2489"/>
  <c r="B2488"/>
  <c r="B2487"/>
  <c r="B2486"/>
  <c r="B2485"/>
  <c r="B2484"/>
  <c r="B2483"/>
  <c r="B2482"/>
  <c r="B2481"/>
  <c r="B2480"/>
  <c r="B2479"/>
  <c r="B2478"/>
  <c r="B2477"/>
  <c r="B2476"/>
  <c r="B2475"/>
  <c r="B2474"/>
  <c r="B2473"/>
  <c r="B2472"/>
  <c r="B2471"/>
  <c r="B2470"/>
  <c r="B2469"/>
  <c r="B2468"/>
  <c r="B2467"/>
  <c r="B2466"/>
  <c r="B2465"/>
  <c r="B2464"/>
  <c r="B2463"/>
  <c r="B2462"/>
  <c r="B2461"/>
  <c r="B2460"/>
  <c r="B2459"/>
  <c r="B2458"/>
  <c r="B2457"/>
  <c r="B2456"/>
  <c r="B2455"/>
  <c r="B2454"/>
  <c r="B2453"/>
  <c r="B2452"/>
  <c r="B2451"/>
  <c r="B2450"/>
  <c r="B2449"/>
  <c r="B2448"/>
  <c r="B2447"/>
  <c r="B2446"/>
  <c r="B2445"/>
  <c r="B2444"/>
  <c r="B2443"/>
  <c r="B2442"/>
  <c r="B2441"/>
  <c r="B2440"/>
  <c r="B2439"/>
  <c r="B2438"/>
  <c r="B2437"/>
  <c r="B2436"/>
  <c r="B2435"/>
  <c r="B2434"/>
  <c r="B2433"/>
  <c r="B2432"/>
  <c r="B2431"/>
  <c r="B2430"/>
  <c r="B2429"/>
  <c r="B2428"/>
  <c r="B2427"/>
  <c r="B2426"/>
  <c r="B2425"/>
  <c r="B2424"/>
  <c r="B2423"/>
  <c r="B2422"/>
  <c r="B2421"/>
  <c r="B2420"/>
  <c r="B2419"/>
  <c r="B2418"/>
  <c r="B2417"/>
  <c r="B2416"/>
  <c r="B2415"/>
  <c r="B2414"/>
  <c r="B2413"/>
  <c r="B2412"/>
  <c r="B2411"/>
  <c r="B2410"/>
  <c r="B2409"/>
  <c r="B2408"/>
  <c r="B2407"/>
  <c r="B2406"/>
  <c r="B2405"/>
  <c r="B2404"/>
  <c r="B2403"/>
  <c r="B2402"/>
  <c r="B2401"/>
  <c r="B2400"/>
  <c r="B2399"/>
  <c r="B2398"/>
  <c r="B2397"/>
  <c r="B2396"/>
  <c r="B2395"/>
  <c r="B2394"/>
  <c r="B2393"/>
  <c r="B2392"/>
  <c r="B2391"/>
  <c r="B2390"/>
  <c r="B2389"/>
  <c r="B2388"/>
  <c r="B2387"/>
  <c r="B2386"/>
  <c r="B2385"/>
  <c r="B2384"/>
  <c r="B2383"/>
  <c r="B2382"/>
  <c r="B2381"/>
  <c r="B2380"/>
  <c r="B2379"/>
  <c r="B2378"/>
  <c r="B2377"/>
  <c r="B2376"/>
  <c r="B2375"/>
  <c r="B2374"/>
  <c r="B2373"/>
  <c r="B2372"/>
  <c r="B2371"/>
  <c r="B2370"/>
  <c r="B2369"/>
  <c r="B2368"/>
  <c r="B2367"/>
  <c r="B2366"/>
  <c r="B2365"/>
  <c r="B2364"/>
  <c r="B2363"/>
  <c r="B2362"/>
  <c r="B2361"/>
  <c r="B2360"/>
  <c r="B2359"/>
  <c r="B2358"/>
  <c r="B2357"/>
  <c r="B2356"/>
  <c r="B2355"/>
  <c r="B2354"/>
  <c r="B2353"/>
  <c r="B2352"/>
  <c r="B2351"/>
  <c r="B2350"/>
  <c r="B2349"/>
  <c r="B2348"/>
  <c r="B2347"/>
  <c r="B2346"/>
  <c r="B2345"/>
  <c r="B2344"/>
  <c r="B2343"/>
  <c r="B2342"/>
  <c r="B2341"/>
  <c r="B2340"/>
  <c r="B2339"/>
  <c r="B2338"/>
  <c r="B2337"/>
  <c r="B2336"/>
  <c r="B2335"/>
  <c r="B2334"/>
  <c r="B2333"/>
  <c r="B2332"/>
  <c r="B2331"/>
  <c r="B2330"/>
  <c r="B2329"/>
  <c r="B2328"/>
  <c r="B2327"/>
  <c r="B2326"/>
  <c r="B2325"/>
  <c r="B2324"/>
  <c r="B2323"/>
  <c r="B2322"/>
  <c r="B2321"/>
  <c r="B2320"/>
  <c r="B2319"/>
  <c r="B2318"/>
  <c r="B2317"/>
  <c r="B2316"/>
  <c r="B2315"/>
  <c r="B2314"/>
  <c r="B2313"/>
  <c r="B2312"/>
  <c r="B2311"/>
  <c r="B2310"/>
  <c r="B2309"/>
  <c r="B2308"/>
  <c r="B2307"/>
  <c r="B2306"/>
  <c r="B2305"/>
  <c r="B2304"/>
  <c r="B2303"/>
  <c r="B2302"/>
  <c r="B2301"/>
  <c r="B2300"/>
  <c r="B2299"/>
  <c r="B2298"/>
  <c r="B2297"/>
  <c r="B2296"/>
  <c r="B2295"/>
  <c r="B2294"/>
  <c r="B2293"/>
  <c r="B2292"/>
  <c r="B2291"/>
  <c r="B2290"/>
  <c r="B2289"/>
  <c r="B2288"/>
  <c r="B2287"/>
  <c r="B2286"/>
  <c r="B2285"/>
  <c r="B2284"/>
  <c r="B2283"/>
  <c r="B2282"/>
  <c r="B2281"/>
  <c r="B2280"/>
  <c r="B2279"/>
  <c r="B2278"/>
  <c r="B2277"/>
  <c r="B2276"/>
  <c r="B2275"/>
  <c r="B2274"/>
  <c r="B2273"/>
  <c r="B2272"/>
  <c r="B2271"/>
  <c r="B2270"/>
  <c r="B2269"/>
  <c r="B2268"/>
  <c r="B2267"/>
  <c r="B2266"/>
  <c r="B2265"/>
  <c r="B2264"/>
  <c r="B2263"/>
  <c r="B2262"/>
  <c r="B2261"/>
  <c r="B2260"/>
  <c r="B2259"/>
  <c r="B2258"/>
  <c r="B2257"/>
  <c r="B2256"/>
  <c r="B2255"/>
  <c r="B2254"/>
  <c r="B2253"/>
  <c r="B2252"/>
  <c r="B2251"/>
  <c r="B2250"/>
  <c r="B2249"/>
  <c r="B2248"/>
  <c r="B2247"/>
  <c r="B2246"/>
  <c r="B2245"/>
  <c r="B2244"/>
  <c r="B2243"/>
  <c r="B2242"/>
  <c r="B2241"/>
  <c r="B2240"/>
  <c r="B2239"/>
  <c r="B2238"/>
  <c r="B2237"/>
  <c r="B2236"/>
  <c r="B2235"/>
  <c r="B2234"/>
  <c r="B2233"/>
  <c r="B2232"/>
  <c r="B2231"/>
  <c r="B2230"/>
  <c r="B2229"/>
  <c r="B2228"/>
  <c r="B2227"/>
  <c r="B2226"/>
  <c r="B2225"/>
  <c r="B2224"/>
  <c r="B2223"/>
  <c r="B2222"/>
  <c r="B2221"/>
  <c r="B2220"/>
  <c r="B2219"/>
  <c r="B2218"/>
  <c r="B2217"/>
  <c r="B2216"/>
  <c r="B2215"/>
  <c r="B2214"/>
  <c r="B2213"/>
  <c r="B2212"/>
  <c r="B2211"/>
  <c r="B2210"/>
  <c r="B2209"/>
  <c r="B2208"/>
  <c r="B2207"/>
  <c r="B2206"/>
  <c r="B2205"/>
  <c r="B2204"/>
  <c r="B2203"/>
  <c r="B2202"/>
  <c r="B2201"/>
  <c r="B2200"/>
  <c r="B2199"/>
  <c r="B2198"/>
  <c r="B2197"/>
  <c r="B2196"/>
  <c r="B2195"/>
  <c r="B2194"/>
  <c r="B2193"/>
  <c r="B2192"/>
  <c r="B2191"/>
  <c r="B2190"/>
  <c r="B2189"/>
  <c r="B2188"/>
  <c r="B2187"/>
  <c r="B2186"/>
  <c r="B2185"/>
  <c r="B2184"/>
  <c r="B2183"/>
  <c r="B2182"/>
  <c r="B2181"/>
  <c r="B2180"/>
  <c r="B2179"/>
  <c r="B2178"/>
  <c r="B2177"/>
  <c r="B2176"/>
  <c r="B2175"/>
  <c r="B2174"/>
  <c r="B2173"/>
  <c r="B2172"/>
  <c r="B2171"/>
  <c r="B2170"/>
  <c r="B2169"/>
  <c r="B2168"/>
  <c r="B2167"/>
  <c r="B2166"/>
  <c r="B2165"/>
  <c r="B2164"/>
  <c r="B2163"/>
  <c r="B2162"/>
  <c r="B2161"/>
  <c r="B2160"/>
  <c r="B2159"/>
  <c r="B2158"/>
  <c r="B2157"/>
  <c r="B2156"/>
  <c r="B2155"/>
  <c r="B2154"/>
  <c r="B2153"/>
  <c r="B2152"/>
  <c r="B2151"/>
  <c r="B2150"/>
  <c r="B2149"/>
  <c r="B2148"/>
  <c r="B2147"/>
  <c r="B2146"/>
  <c r="B2145"/>
  <c r="B2144"/>
  <c r="B2143"/>
  <c r="B2142"/>
  <c r="B2141"/>
  <c r="B2140"/>
  <c r="B2139"/>
  <c r="B2138"/>
  <c r="B2137"/>
  <c r="B2136"/>
  <c r="B2135"/>
  <c r="B2134"/>
  <c r="B2133"/>
  <c r="B2132"/>
  <c r="B2131"/>
  <c r="B2130"/>
  <c r="B2129"/>
  <c r="B2128"/>
  <c r="B2127"/>
  <c r="B2126"/>
  <c r="B2125"/>
  <c r="B2124"/>
  <c r="B2123"/>
  <c r="B2122"/>
  <c r="B2121"/>
  <c r="B2120"/>
  <c r="B2119"/>
  <c r="B2118"/>
  <c r="B2117"/>
  <c r="B2116"/>
  <c r="B2115"/>
  <c r="B2114"/>
  <c r="B2113"/>
  <c r="B2112"/>
  <c r="B2111"/>
  <c r="B2110"/>
  <c r="B2109"/>
  <c r="B2108"/>
  <c r="B2107"/>
  <c r="B2106"/>
  <c r="B2105"/>
  <c r="B2104"/>
  <c r="B2103"/>
  <c r="B2102"/>
  <c r="B2101"/>
  <c r="B2100"/>
  <c r="B2099"/>
  <c r="B2098"/>
  <c r="B2097"/>
  <c r="B2096"/>
  <c r="B2095"/>
  <c r="B2094"/>
  <c r="B2093"/>
  <c r="B2092"/>
  <c r="B2091"/>
  <c r="B2090"/>
  <c r="B2089"/>
  <c r="B2088"/>
  <c r="B2087"/>
  <c r="B2086"/>
  <c r="B2085"/>
  <c r="B2084"/>
  <c r="B2083"/>
  <c r="B2082"/>
  <c r="B2081"/>
  <c r="B2080"/>
  <c r="B2079"/>
  <c r="B2078"/>
  <c r="B2077"/>
  <c r="B2076"/>
  <c r="B2075"/>
  <c r="B2074"/>
  <c r="B2073"/>
  <c r="B2072"/>
  <c r="B2071"/>
  <c r="B2070"/>
  <c r="B2069"/>
  <c r="B2068"/>
  <c r="B2067"/>
  <c r="B2066"/>
  <c r="B2065"/>
  <c r="B2064"/>
  <c r="B2063"/>
  <c r="B2062"/>
  <c r="B2061"/>
  <c r="B2060"/>
  <c r="B2059"/>
  <c r="B2058"/>
  <c r="B2057"/>
  <c r="B2056"/>
  <c r="B2055"/>
  <c r="B2054"/>
  <c r="B2053"/>
  <c r="B2052"/>
  <c r="B2051"/>
  <c r="B2050"/>
  <c r="B2049"/>
  <c r="B2048"/>
  <c r="B2047"/>
  <c r="B2046"/>
  <c r="B2045"/>
  <c r="B2044"/>
  <c r="B2043"/>
  <c r="B2042"/>
  <c r="B2041"/>
  <c r="B2040"/>
  <c r="B2039"/>
  <c r="B2038"/>
  <c r="B2037"/>
  <c r="B2036"/>
  <c r="B2035"/>
  <c r="B2034"/>
  <c r="B2033"/>
  <c r="B2032"/>
  <c r="B2031"/>
  <c r="B2030"/>
  <c r="B2029"/>
  <c r="B2028"/>
  <c r="B2027"/>
  <c r="B2026"/>
  <c r="B2025"/>
  <c r="B2024"/>
  <c r="B2023"/>
  <c r="B2022"/>
  <c r="B2021"/>
  <c r="B2020"/>
  <c r="B2019"/>
  <c r="B2018"/>
  <c r="B2017"/>
  <c r="B2016"/>
  <c r="B2015"/>
  <c r="B2014"/>
  <c r="B2013"/>
  <c r="B2012"/>
  <c r="B2011"/>
  <c r="B2010"/>
  <c r="B2009"/>
  <c r="B2008"/>
  <c r="B2007"/>
  <c r="B2006"/>
  <c r="B2005"/>
  <c r="B2004"/>
  <c r="B2003"/>
  <c r="B2002"/>
  <c r="B2001"/>
  <c r="B2000"/>
  <c r="B1999"/>
  <c r="B1998"/>
  <c r="B1997"/>
  <c r="B1996"/>
  <c r="B1995"/>
  <c r="B1994"/>
  <c r="B1993"/>
  <c r="B1992"/>
  <c r="B1991"/>
  <c r="B1990"/>
  <c r="B1989"/>
  <c r="B1988"/>
  <c r="B1987"/>
  <c r="B1986"/>
  <c r="B1985"/>
  <c r="B1984"/>
  <c r="B1983"/>
  <c r="B1982"/>
  <c r="B1981"/>
  <c r="B1980"/>
  <c r="B1979"/>
  <c r="B1978"/>
  <c r="B1977"/>
  <c r="B1976"/>
  <c r="B1975"/>
  <c r="B1974"/>
  <c r="B1973"/>
  <c r="B1972"/>
  <c r="B1971"/>
  <c r="B1970"/>
  <c r="B1969"/>
  <c r="B1968"/>
  <c r="B1967"/>
  <c r="B1966"/>
  <c r="B1965"/>
  <c r="B1964"/>
  <c r="B1963"/>
  <c r="B1962"/>
  <c r="B1961"/>
  <c r="B1960"/>
  <c r="B1959"/>
  <c r="B1958"/>
  <c r="B1957"/>
  <c r="B1956"/>
  <c r="B1955"/>
  <c r="B1954"/>
  <c r="B1953"/>
  <c r="B1952"/>
  <c r="B1951"/>
  <c r="B1950"/>
  <c r="B1949"/>
  <c r="B1948"/>
  <c r="B1947"/>
  <c r="B1946"/>
  <c r="B1945"/>
  <c r="B1944"/>
  <c r="B1943"/>
  <c r="B1942"/>
  <c r="B1941"/>
  <c r="B1940"/>
  <c r="B1939"/>
  <c r="B1938"/>
  <c r="B1937"/>
  <c r="B1936"/>
  <c r="B1935"/>
  <c r="B1934"/>
  <c r="B1933"/>
  <c r="B1932"/>
  <c r="B1931"/>
  <c r="B1930"/>
  <c r="B1929"/>
  <c r="B1928"/>
  <c r="B1927"/>
  <c r="B1926"/>
  <c r="B1925"/>
  <c r="B1924"/>
  <c r="B1923"/>
  <c r="B1922"/>
  <c r="B1921"/>
  <c r="B1920"/>
  <c r="B1919"/>
  <c r="B1918"/>
  <c r="B1917"/>
  <c r="B1916"/>
  <c r="B1915"/>
  <c r="B1914"/>
  <c r="B1913"/>
  <c r="B1912"/>
  <c r="B1911"/>
  <c r="B1910"/>
  <c r="B1909"/>
  <c r="B1908"/>
  <c r="B1907"/>
  <c r="B1906"/>
  <c r="B1905"/>
  <c r="B1904"/>
  <c r="B1903"/>
  <c r="B1902"/>
  <c r="B1901"/>
  <c r="B1900"/>
  <c r="B1899"/>
  <c r="B1898"/>
  <c r="B1897"/>
  <c r="B1896"/>
  <c r="B1895"/>
  <c r="B1894"/>
  <c r="B1893"/>
  <c r="B1892"/>
  <c r="B1891"/>
  <c r="B1890"/>
  <c r="B1889"/>
  <c r="B1888"/>
  <c r="B1887"/>
  <c r="B1886"/>
  <c r="B1885"/>
  <c r="B1884"/>
  <c r="B1883"/>
  <c r="B1882"/>
  <c r="B1881"/>
  <c r="B1880"/>
  <c r="B1879"/>
  <c r="B1878"/>
  <c r="B1877"/>
  <c r="B1876"/>
  <c r="B1875"/>
  <c r="B1874"/>
  <c r="B1873"/>
  <c r="B1872"/>
  <c r="B1871"/>
  <c r="B1870"/>
  <c r="B1869"/>
  <c r="B1868"/>
  <c r="B1867"/>
  <c r="B1866"/>
  <c r="B1865"/>
  <c r="B1864"/>
  <c r="B1863"/>
  <c r="B1862"/>
  <c r="B1861"/>
  <c r="B1860"/>
  <c r="B1859"/>
  <c r="B1858"/>
  <c r="B1857"/>
  <c r="B1856"/>
  <c r="B1855"/>
  <c r="B1854"/>
  <c r="B1853"/>
  <c r="B1852"/>
  <c r="B1851"/>
  <c r="B1850"/>
  <c r="B1849"/>
  <c r="B1848"/>
  <c r="B1847"/>
  <c r="B1846"/>
  <c r="B1845"/>
  <c r="B1844"/>
  <c r="B1843"/>
  <c r="B1842"/>
  <c r="B1841"/>
  <c r="B1840"/>
  <c r="B1839"/>
  <c r="B1838"/>
  <c r="B1837"/>
  <c r="B1836"/>
  <c r="B1835"/>
  <c r="B1834"/>
  <c r="B1833"/>
  <c r="B1832"/>
  <c r="B1831"/>
  <c r="B1830"/>
  <c r="B1829"/>
  <c r="B1828"/>
  <c r="B1827"/>
  <c r="B1826"/>
  <c r="B1825"/>
  <c r="B1824"/>
  <c r="B1823"/>
  <c r="B1822"/>
  <c r="B1821"/>
  <c r="B1820"/>
  <c r="B1819"/>
  <c r="B1818"/>
  <c r="B1817"/>
  <c r="B1816"/>
  <c r="B1815"/>
  <c r="B1814"/>
  <c r="B1813"/>
  <c r="B1812"/>
  <c r="B1811"/>
  <c r="B1810"/>
  <c r="B1809"/>
  <c r="B1808"/>
  <c r="B1807"/>
  <c r="B1806"/>
  <c r="B1805"/>
  <c r="B1804"/>
  <c r="B1803"/>
  <c r="B1802"/>
  <c r="B1801"/>
  <c r="B1800"/>
  <c r="B1799"/>
  <c r="B1798"/>
  <c r="B1797"/>
  <c r="B1796"/>
  <c r="B1795"/>
  <c r="B1794"/>
  <c r="B1793"/>
  <c r="B1792"/>
  <c r="B1791"/>
  <c r="B1790"/>
  <c r="B1789"/>
  <c r="B1788"/>
  <c r="B1787"/>
  <c r="B1786"/>
  <c r="B1785"/>
  <c r="B1784"/>
  <c r="B1783"/>
  <c r="B1782"/>
  <c r="B1781"/>
  <c r="B1780"/>
  <c r="B1779"/>
  <c r="B1778"/>
  <c r="B1777"/>
  <c r="B1776"/>
  <c r="B1775"/>
  <c r="B1774"/>
  <c r="B1773"/>
  <c r="B1772"/>
  <c r="B1771"/>
  <c r="B1770"/>
  <c r="B1769"/>
  <c r="B1768"/>
  <c r="B1767"/>
  <c r="B1766"/>
  <c r="B1765"/>
  <c r="B1764"/>
  <c r="B1763"/>
  <c r="B1762"/>
  <c r="B1761"/>
  <c r="B1760"/>
  <c r="B1759"/>
  <c r="B1758"/>
  <c r="B1757"/>
  <c r="B1756"/>
  <c r="B1755"/>
  <c r="B1754"/>
  <c r="B1753"/>
  <c r="B1752"/>
  <c r="B1751"/>
  <c r="B1750"/>
  <c r="B1749"/>
  <c r="B1748"/>
  <c r="B1747"/>
  <c r="B1746"/>
  <c r="B1745"/>
  <c r="B1744"/>
  <c r="B1743"/>
  <c r="B1742"/>
  <c r="B1741"/>
  <c r="B1740"/>
  <c r="B1739"/>
  <c r="B1738"/>
  <c r="B1737"/>
  <c r="B1736"/>
  <c r="B1735"/>
  <c r="B1734"/>
  <c r="B1733"/>
  <c r="B1732"/>
  <c r="B1731"/>
  <c r="B1730"/>
  <c r="B1729"/>
  <c r="B1728"/>
  <c r="B1727"/>
  <c r="B1726"/>
  <c r="B1725"/>
  <c r="B1724"/>
  <c r="B1723"/>
  <c r="B1722"/>
  <c r="B1721"/>
  <c r="B1720"/>
  <c r="B1719"/>
  <c r="B1718"/>
  <c r="B1717"/>
  <c r="B1716"/>
  <c r="B1715"/>
  <c r="B1714"/>
  <c r="B1713"/>
  <c r="B1712"/>
  <c r="B1711"/>
  <c r="B1710"/>
  <c r="B1709"/>
  <c r="B1708"/>
  <c r="B1707"/>
  <c r="B1706"/>
  <c r="B1705"/>
  <c r="B1704"/>
  <c r="B1703"/>
  <c r="B1702"/>
  <c r="B1701"/>
  <c r="B1700"/>
  <c r="B1699"/>
  <c r="B1698"/>
  <c r="B1697"/>
  <c r="B1696"/>
  <c r="B1695"/>
  <c r="B1694"/>
  <c r="B1693"/>
  <c r="B1692"/>
  <c r="B1691"/>
  <c r="B1690"/>
  <c r="B1689"/>
  <c r="B1688"/>
  <c r="B1687"/>
  <c r="B1686"/>
  <c r="B1685"/>
  <c r="B1684"/>
  <c r="B1683"/>
  <c r="B1682"/>
  <c r="B1681"/>
  <c r="B1680"/>
  <c r="B1679"/>
  <c r="B1678"/>
  <c r="B1677"/>
  <c r="B1676"/>
  <c r="B1675"/>
  <c r="B1674"/>
  <c r="B1673"/>
  <c r="B1672"/>
  <c r="B1671"/>
  <c r="B1670"/>
  <c r="B1669"/>
  <c r="B1668"/>
  <c r="B1667"/>
  <c r="B1666"/>
  <c r="B1665"/>
  <c r="B1664"/>
  <c r="B1663"/>
  <c r="B1662"/>
  <c r="B1661"/>
  <c r="B1660"/>
  <c r="B1659"/>
  <c r="B1658"/>
  <c r="B1657"/>
  <c r="B1656"/>
  <c r="B1655"/>
  <c r="B1654"/>
  <c r="B1653"/>
  <c r="B1652"/>
  <c r="B1651"/>
  <c r="B1650"/>
  <c r="B1649"/>
  <c r="B1648"/>
  <c r="B1647"/>
  <c r="B1646"/>
  <c r="B1645"/>
  <c r="B1644"/>
  <c r="B1643"/>
  <c r="B1642"/>
  <c r="B1641"/>
  <c r="B1640"/>
  <c r="B1639"/>
  <c r="B1638"/>
  <c r="B1637"/>
  <c r="B1636"/>
  <c r="B1635"/>
  <c r="B1634"/>
  <c r="B1633"/>
  <c r="B1632"/>
  <c r="B1631"/>
  <c r="B1630"/>
  <c r="B1629"/>
  <c r="B1628"/>
  <c r="B1627"/>
  <c r="B1626"/>
  <c r="B1625"/>
  <c r="B1624"/>
  <c r="B1623"/>
  <c r="B1622"/>
  <c r="B1621"/>
  <c r="B1620"/>
  <c r="B1619"/>
  <c r="B1618"/>
  <c r="B1617"/>
  <c r="B1616"/>
  <c r="B1615"/>
  <c r="B1614"/>
  <c r="B1613"/>
  <c r="B1612"/>
  <c r="B1611"/>
  <c r="B1610"/>
  <c r="B1609"/>
  <c r="B1608"/>
  <c r="B1607"/>
  <c r="B1606"/>
  <c r="B1605"/>
  <c r="B1604"/>
  <c r="B1603"/>
  <c r="B1602"/>
  <c r="B1601"/>
  <c r="B1600"/>
  <c r="B1599"/>
  <c r="B1598"/>
  <c r="B1597"/>
  <c r="B1596"/>
  <c r="B1595"/>
  <c r="B1594"/>
  <c r="B1593"/>
  <c r="B1592"/>
  <c r="B1591"/>
  <c r="B1590"/>
  <c r="B1589"/>
  <c r="B1588"/>
  <c r="B1587"/>
  <c r="B1586"/>
  <c r="B1585"/>
  <c r="B1584"/>
  <c r="B1583"/>
  <c r="B1582"/>
  <c r="B1581"/>
  <c r="B1580"/>
  <c r="B1579"/>
  <c r="B1578"/>
  <c r="B1577"/>
  <c r="B1576"/>
  <c r="B1575"/>
  <c r="B1574"/>
  <c r="B1573"/>
  <c r="B1572"/>
  <c r="B1571"/>
  <c r="B1570"/>
  <c r="B1569"/>
  <c r="B1568"/>
  <c r="B1567"/>
  <c r="B1566"/>
  <c r="B1565"/>
  <c r="B1564"/>
  <c r="B1563"/>
  <c r="B1562"/>
  <c r="B1561"/>
  <c r="B1560"/>
  <c r="B1559"/>
  <c r="B1558"/>
  <c r="B1557"/>
  <c r="B1556"/>
  <c r="B1555"/>
  <c r="B1554"/>
  <c r="B1553"/>
  <c r="B1552"/>
  <c r="B1551"/>
  <c r="B1550"/>
  <c r="B1549"/>
  <c r="B1548"/>
  <c r="B1547"/>
  <c r="B1546"/>
  <c r="B1545"/>
  <c r="B1544"/>
  <c r="B1543"/>
  <c r="B1542"/>
  <c r="B1541"/>
  <c r="B1540"/>
  <c r="B1539"/>
  <c r="B1538"/>
  <c r="B1537"/>
  <c r="B1536"/>
  <c r="B1535"/>
  <c r="B1534"/>
  <c r="B1533"/>
  <c r="B1532"/>
  <c r="B1531"/>
  <c r="B1530"/>
  <c r="B1529"/>
  <c r="B1528"/>
  <c r="B1527"/>
  <c r="B1526"/>
  <c r="B1525"/>
  <c r="B1524"/>
  <c r="B1523"/>
  <c r="B1522"/>
  <c r="B1521"/>
  <c r="B1520"/>
  <c r="B1519"/>
  <c r="B1518"/>
  <c r="B1517"/>
  <c r="B1516"/>
  <c r="B1515"/>
  <c r="B1514"/>
  <c r="B1513"/>
  <c r="B1512"/>
  <c r="B1511"/>
  <c r="B1510"/>
  <c r="B1509"/>
  <c r="B1508"/>
  <c r="B1507"/>
  <c r="B1506"/>
  <c r="B1505"/>
  <c r="B1504"/>
  <c r="B1503"/>
  <c r="B1502"/>
  <c r="B1501"/>
  <c r="B1500"/>
  <c r="B1499"/>
  <c r="B1498"/>
  <c r="B1497"/>
  <c r="B1496"/>
  <c r="B1495"/>
  <c r="B1494"/>
  <c r="B1493"/>
  <c r="B1492"/>
  <c r="B1491"/>
  <c r="B1490"/>
  <c r="B1489"/>
  <c r="B1488"/>
  <c r="B1487"/>
  <c r="B1486"/>
  <c r="B1485"/>
  <c r="B1484"/>
  <c r="B1483"/>
  <c r="B1482"/>
  <c r="B1481"/>
  <c r="B1480"/>
  <c r="B1479"/>
  <c r="B1478"/>
  <c r="B1477"/>
  <c r="B1476"/>
  <c r="B1475"/>
  <c r="B1474"/>
  <c r="B1473"/>
  <c r="B1472"/>
  <c r="B1471"/>
  <c r="B1470"/>
  <c r="B1469"/>
  <c r="B1468"/>
  <c r="B1467"/>
  <c r="B1466"/>
  <c r="B1465"/>
  <c r="B1464"/>
  <c r="B1463"/>
  <c r="B1462"/>
  <c r="B1461"/>
  <c r="B1460"/>
  <c r="B1459"/>
  <c r="B1458"/>
  <c r="B1457"/>
  <c r="B1456"/>
  <c r="B1455"/>
  <c r="B1454"/>
  <c r="B1453"/>
  <c r="B1452"/>
  <c r="B1451"/>
  <c r="B1450"/>
  <c r="B1449"/>
  <c r="B1448"/>
  <c r="B1447"/>
  <c r="B1446"/>
  <c r="B1445"/>
  <c r="B1444"/>
  <c r="B1443"/>
  <c r="B1442"/>
  <c r="B1441"/>
  <c r="B1440"/>
  <c r="B1439"/>
  <c r="B1438"/>
  <c r="B1437"/>
  <c r="B1436"/>
  <c r="B1435"/>
  <c r="B1434"/>
  <c r="B1433"/>
  <c r="B1432"/>
  <c r="B1431"/>
  <c r="B1430"/>
  <c r="B1429"/>
  <c r="B1428"/>
  <c r="B1427"/>
  <c r="B1426"/>
  <c r="B1425"/>
  <c r="B1424"/>
  <c r="B1423"/>
  <c r="B1422"/>
  <c r="B1421"/>
  <c r="B1420"/>
  <c r="B1419"/>
  <c r="B1418"/>
  <c r="B1417"/>
  <c r="B1416"/>
  <c r="B1415"/>
  <c r="B1414"/>
  <c r="B1413"/>
  <c r="B1412"/>
  <c r="B1411"/>
  <c r="B1410"/>
  <c r="B1409"/>
  <c r="B1408"/>
  <c r="B1407"/>
  <c r="B1406"/>
  <c r="B1405"/>
  <c r="B1404"/>
  <c r="B1403"/>
  <c r="B1402"/>
  <c r="B1401"/>
  <c r="B1400"/>
  <c r="B1399"/>
  <c r="B1398"/>
  <c r="B1397"/>
  <c r="B1396"/>
  <c r="B1395"/>
  <c r="B1394"/>
  <c r="B1393"/>
  <c r="B1392"/>
  <c r="B1391"/>
  <c r="B1390"/>
  <c r="B1389"/>
  <c r="B1388"/>
  <c r="B1387"/>
  <c r="B1386"/>
  <c r="B1385"/>
  <c r="B1384"/>
  <c r="B1383"/>
  <c r="B1382"/>
  <c r="B1381"/>
  <c r="B1380"/>
  <c r="B1379"/>
  <c r="B1378"/>
  <c r="B1377"/>
  <c r="B1376"/>
  <c r="B1375"/>
  <c r="B1374"/>
  <c r="B1373"/>
  <c r="B1372"/>
  <c r="B1371"/>
  <c r="B1370"/>
  <c r="B1369"/>
  <c r="B1368"/>
  <c r="B1367"/>
  <c r="B1366"/>
  <c r="B1365"/>
  <c r="B1364"/>
  <c r="B1363"/>
  <c r="B1362"/>
  <c r="B1361"/>
  <c r="B1360"/>
  <c r="B1359"/>
  <c r="B1358"/>
  <c r="B1357"/>
  <c r="B1356"/>
  <c r="B1355"/>
  <c r="B1354"/>
  <c r="B1353"/>
  <c r="B1352"/>
  <c r="B1351"/>
  <c r="B1350"/>
  <c r="B1349"/>
  <c r="B1348"/>
  <c r="B1347"/>
  <c r="B1346"/>
  <c r="B1345"/>
  <c r="B1344"/>
  <c r="B1343"/>
  <c r="B1342"/>
  <c r="B1341"/>
  <c r="B1340"/>
  <c r="B1339"/>
  <c r="B1338"/>
  <c r="B1337"/>
  <c r="B1336"/>
  <c r="B1335"/>
  <c r="B1334"/>
  <c r="B1333"/>
  <c r="B1332"/>
  <c r="B1331"/>
  <c r="B1330"/>
  <c r="B1329"/>
  <c r="B1328"/>
  <c r="B1327"/>
  <c r="B1326"/>
  <c r="B1325"/>
  <c r="B1324"/>
  <c r="B1323"/>
  <c r="B1322"/>
  <c r="B1321"/>
  <c r="B1320"/>
  <c r="B1319"/>
  <c r="B1318"/>
  <c r="B1317"/>
  <c r="B1316"/>
  <c r="B1315"/>
  <c r="B1314"/>
  <c r="B1313"/>
  <c r="B1312"/>
  <c r="B1311"/>
  <c r="B1310"/>
  <c r="B1309"/>
  <c r="B1308"/>
  <c r="B1307"/>
  <c r="B1306"/>
  <c r="B1305"/>
  <c r="B1304"/>
  <c r="B1303"/>
  <c r="B1302"/>
  <c r="B1301"/>
  <c r="B1300"/>
  <c r="B1299"/>
  <c r="B1298"/>
  <c r="B1297"/>
  <c r="B1296"/>
  <c r="B1295"/>
  <c r="B1294"/>
  <c r="B1293"/>
  <c r="B1292"/>
  <c r="B1291"/>
  <c r="B1290"/>
  <c r="B1289"/>
  <c r="B1288"/>
  <c r="B1287"/>
  <c r="B1286"/>
  <c r="B1285"/>
  <c r="B1284"/>
  <c r="B1283"/>
  <c r="B1282"/>
  <c r="B1281"/>
  <c r="B1280"/>
  <c r="B1279"/>
  <c r="B1278"/>
  <c r="B1277"/>
  <c r="B1276"/>
  <c r="B1275"/>
  <c r="B1274"/>
  <c r="B1273"/>
  <c r="B1272"/>
  <c r="B1271"/>
  <c r="B1270"/>
  <c r="B1269"/>
  <c r="B1268"/>
  <c r="B1267"/>
  <c r="B1266"/>
  <c r="B1265"/>
  <c r="B1264"/>
  <c r="B1263"/>
  <c r="B1262"/>
  <c r="B1261"/>
  <c r="B1260"/>
  <c r="B1259"/>
  <c r="B1258"/>
  <c r="B1257"/>
  <c r="B1256"/>
  <c r="B1255"/>
  <c r="B1254"/>
  <c r="B1253"/>
  <c r="B1252"/>
  <c r="B1251"/>
  <c r="B1250"/>
  <c r="B1249"/>
  <c r="B1248"/>
  <c r="B1247"/>
  <c r="B1246"/>
  <c r="B1245"/>
  <c r="B1244"/>
  <c r="B1243"/>
  <c r="B1242"/>
  <c r="B1241"/>
  <c r="B1240"/>
  <c r="B1239"/>
  <c r="B1238"/>
  <c r="B1237"/>
  <c r="B1236"/>
  <c r="B1235"/>
  <c r="B1234"/>
  <c r="B1233"/>
  <c r="B1232"/>
  <c r="B1231"/>
  <c r="B1230"/>
  <c r="B1229"/>
  <c r="B1228"/>
  <c r="B1227"/>
  <c r="B1226"/>
  <c r="B1225"/>
  <c r="B1224"/>
  <c r="B1223"/>
  <c r="B1222"/>
  <c r="B1221"/>
  <c r="B1220"/>
  <c r="B1219"/>
  <c r="B1218"/>
  <c r="B1217"/>
  <c r="B1216"/>
  <c r="B1215"/>
  <c r="B1214"/>
  <c r="B1213"/>
  <c r="B1212"/>
  <c r="B1211"/>
  <c r="B1210"/>
  <c r="B1209"/>
  <c r="B1208"/>
  <c r="B1207"/>
  <c r="B1206"/>
  <c r="B1205"/>
  <c r="B1204"/>
  <c r="B1203"/>
  <c r="B1202"/>
  <c r="B1201"/>
  <c r="B1200"/>
  <c r="B1199"/>
  <c r="B1198"/>
  <c r="B1197"/>
  <c r="B1196"/>
  <c r="B1195"/>
  <c r="B1194"/>
  <c r="B1193"/>
  <c r="B1192"/>
  <c r="B1191"/>
  <c r="B1190"/>
  <c r="B1189"/>
  <c r="B1188"/>
  <c r="B1187"/>
  <c r="B1186"/>
  <c r="B1185"/>
  <c r="B1184"/>
  <c r="B1183"/>
  <c r="B1182"/>
  <c r="B1181"/>
  <c r="B1180"/>
  <c r="B1179"/>
  <c r="B1178"/>
  <c r="B1177"/>
  <c r="B1176"/>
  <c r="B1175"/>
  <c r="B1174"/>
  <c r="B1173"/>
  <c r="B1172"/>
  <c r="B1171"/>
  <c r="B1170"/>
  <c r="B1169"/>
  <c r="B1168"/>
  <c r="B1167"/>
  <c r="B1166"/>
  <c r="B1165"/>
  <c r="B1164"/>
  <c r="B1163"/>
  <c r="B1162"/>
  <c r="B1161"/>
  <c r="B1160"/>
  <c r="B1159"/>
  <c r="B1158"/>
  <c r="B1157"/>
  <c r="B1156"/>
  <c r="B1155"/>
  <c r="B1154"/>
  <c r="B1153"/>
  <c r="B1152"/>
  <c r="B1151"/>
  <c r="B1150"/>
  <c r="B1149"/>
  <c r="B1148"/>
  <c r="B1147"/>
  <c r="B1146"/>
  <c r="B1145"/>
  <c r="B1144"/>
  <c r="B1143"/>
  <c r="B1142"/>
  <c r="B1141"/>
  <c r="B1140"/>
  <c r="B1139"/>
  <c r="B1138"/>
  <c r="B1137"/>
  <c r="B1136"/>
  <c r="B1135"/>
  <c r="B1134"/>
  <c r="B1133"/>
  <c r="B1132"/>
  <c r="B1131"/>
  <c r="B1130"/>
  <c r="B1129"/>
  <c r="B1128"/>
  <c r="B1127"/>
  <c r="B1126"/>
  <c r="B1125"/>
  <c r="B1124"/>
  <c r="B1123"/>
  <c r="B1122"/>
  <c r="B1121"/>
  <c r="B1120"/>
  <c r="B1119"/>
  <c r="B1118"/>
  <c r="B1117"/>
  <c r="B1116"/>
  <c r="B1115"/>
  <c r="B1114"/>
  <c r="B1113"/>
  <c r="B1112"/>
  <c r="B1111"/>
  <c r="B1110"/>
  <c r="B1109"/>
  <c r="B1108"/>
  <c r="B1107"/>
  <c r="B1106"/>
  <c r="B1105"/>
  <c r="B1104"/>
  <c r="B1103"/>
  <c r="B1102"/>
  <c r="B1101"/>
  <c r="B1100"/>
  <c r="B1099"/>
  <c r="B1098"/>
  <c r="B1097"/>
  <c r="B1096"/>
  <c r="B1095"/>
  <c r="B1094"/>
  <c r="B1093"/>
  <c r="B1092"/>
  <c r="B1091"/>
  <c r="B1090"/>
  <c r="B1089"/>
  <c r="B1088"/>
  <c r="B1087"/>
  <c r="B1086"/>
  <c r="B1085"/>
  <c r="B1084"/>
  <c r="B1083"/>
  <c r="B1082"/>
  <c r="B1081"/>
  <c r="B1080"/>
  <c r="B1079"/>
  <c r="B1078"/>
  <c r="B1077"/>
  <c r="B1076"/>
  <c r="B1075"/>
  <c r="B1074"/>
  <c r="B1073"/>
  <c r="B1072"/>
  <c r="B1071"/>
  <c r="B1070"/>
  <c r="B1069"/>
  <c r="B1068"/>
  <c r="B1067"/>
  <c r="B1066"/>
  <c r="B1065"/>
  <c r="B1064"/>
  <c r="B1063"/>
  <c r="B1062"/>
  <c r="B1061"/>
  <c r="B1060"/>
  <c r="B1059"/>
  <c r="B1058"/>
  <c r="B1057"/>
  <c r="B1056"/>
  <c r="B1055"/>
  <c r="B1054"/>
  <c r="B1053"/>
  <c r="B1052"/>
  <c r="B1051"/>
  <c r="B1050"/>
  <c r="B1049"/>
  <c r="B1048"/>
  <c r="B1047"/>
  <c r="B1046"/>
  <c r="B1045"/>
  <c r="B1044"/>
  <c r="B1043"/>
  <c r="B1042"/>
  <c r="B1041"/>
  <c r="B1040"/>
  <c r="B1039"/>
  <c r="B1038"/>
  <c r="B1037"/>
  <c r="B1036"/>
  <c r="B1035"/>
  <c r="B1034"/>
  <c r="B1033"/>
  <c r="B1032"/>
  <c r="B1031"/>
  <c r="B1030"/>
  <c r="B1029"/>
  <c r="B1028"/>
  <c r="B1027"/>
  <c r="B1026"/>
  <c r="B1025"/>
  <c r="B1024"/>
  <c r="B1023"/>
  <c r="B1022"/>
  <c r="B1021"/>
  <c r="B1020"/>
  <c r="B1019"/>
  <c r="B1018"/>
  <c r="B1017"/>
  <c r="B1016"/>
  <c r="B1015"/>
  <c r="B1014"/>
  <c r="B1013"/>
  <c r="B1012"/>
  <c r="B1011"/>
  <c r="B1010"/>
  <c r="B1009"/>
  <c r="B1008"/>
  <c r="B1007"/>
  <c r="B1006"/>
  <c r="B1005"/>
  <c r="B1004"/>
  <c r="B1003"/>
  <c r="B1002"/>
  <c r="B1001"/>
  <c r="B1000"/>
  <c r="B999"/>
  <c r="B998"/>
  <c r="B997"/>
  <c r="B996"/>
  <c r="B995"/>
  <c r="B994"/>
  <c r="B993"/>
  <c r="B992"/>
  <c r="B991"/>
  <c r="B990"/>
  <c r="B989"/>
  <c r="B988"/>
  <c r="B987"/>
  <c r="B986"/>
  <c r="B985"/>
  <c r="B984"/>
  <c r="B983"/>
  <c r="B982"/>
  <c r="B981"/>
  <c r="B980"/>
  <c r="B979"/>
  <c r="B978"/>
  <c r="B977"/>
  <c r="B976"/>
  <c r="B975"/>
  <c r="B974"/>
  <c r="B973"/>
  <c r="B972"/>
  <c r="B971"/>
  <c r="B970"/>
  <c r="B969"/>
  <c r="B968"/>
  <c r="B967"/>
  <c r="B966"/>
  <c r="B965"/>
  <c r="B964"/>
  <c r="B963"/>
  <c r="B962"/>
  <c r="B961"/>
  <c r="B960"/>
  <c r="B959"/>
  <c r="B958"/>
  <c r="B957"/>
  <c r="B956"/>
  <c r="B955"/>
  <c r="B954"/>
  <c r="B953"/>
  <c r="B952"/>
  <c r="B951"/>
  <c r="B950"/>
  <c r="B949"/>
  <c r="B948"/>
  <c r="B947"/>
  <c r="B946"/>
  <c r="B945"/>
  <c r="B944"/>
  <c r="B943"/>
  <c r="B942"/>
  <c r="B941"/>
  <c r="B940"/>
  <c r="B939"/>
  <c r="B938"/>
  <c r="B937"/>
  <c r="B936"/>
  <c r="B935"/>
  <c r="B934"/>
  <c r="B933"/>
  <c r="B932"/>
  <c r="B931"/>
  <c r="B930"/>
  <c r="B929"/>
  <c r="B928"/>
  <c r="B927"/>
  <c r="B926"/>
  <c r="B925"/>
  <c r="B924"/>
  <c r="B923"/>
  <c r="B922"/>
  <c r="B921"/>
  <c r="B920"/>
  <c r="B919"/>
  <c r="B918"/>
  <c r="B917"/>
  <c r="B916"/>
  <c r="B915"/>
  <c r="B914"/>
  <c r="B913"/>
  <c r="B912"/>
  <c r="B911"/>
  <c r="B910"/>
  <c r="B909"/>
  <c r="B908"/>
  <c r="B907"/>
  <c r="B906"/>
  <c r="B905"/>
  <c r="B904"/>
  <c r="B903"/>
  <c r="B902"/>
  <c r="B901"/>
  <c r="B900"/>
  <c r="B899"/>
  <c r="B898"/>
  <c r="B897"/>
  <c r="B896"/>
  <c r="B895"/>
  <c r="B894"/>
  <c r="B893"/>
  <c r="B892"/>
  <c r="B891"/>
  <c r="B890"/>
  <c r="B889"/>
  <c r="B888"/>
  <c r="B887"/>
  <c r="B886"/>
  <c r="B885"/>
  <c r="B884"/>
  <c r="B883"/>
  <c r="B882"/>
  <c r="B881"/>
  <c r="B880"/>
  <c r="B879"/>
  <c r="B878"/>
  <c r="B877"/>
  <c r="B876"/>
  <c r="B875"/>
  <c r="B874"/>
  <c r="B873"/>
  <c r="B872"/>
  <c r="B871"/>
  <c r="B870"/>
  <c r="B869"/>
  <c r="B868"/>
  <c r="B867"/>
  <c r="B866"/>
  <c r="B865"/>
  <c r="B864"/>
  <c r="B863"/>
  <c r="B862"/>
  <c r="B861"/>
  <c r="B860"/>
  <c r="B859"/>
  <c r="B858"/>
  <c r="B857"/>
  <c r="B856"/>
  <c r="B855"/>
  <c r="B854"/>
  <c r="B853"/>
  <c r="B852"/>
  <c r="B851"/>
  <c r="B850"/>
  <c r="B849"/>
  <c r="B848"/>
  <c r="B847"/>
  <c r="B846"/>
  <c r="B845"/>
  <c r="B844"/>
  <c r="B843"/>
  <c r="B842"/>
  <c r="B841"/>
  <c r="B840"/>
  <c r="B839"/>
  <c r="B838"/>
  <c r="B837"/>
  <c r="B836"/>
  <c r="B835"/>
  <c r="B834"/>
  <c r="B833"/>
  <c r="B832"/>
  <c r="B831"/>
  <c r="B830"/>
  <c r="B829"/>
  <c r="B828"/>
  <c r="B827"/>
  <c r="B826"/>
  <c r="B825"/>
  <c r="B824"/>
  <c r="B823"/>
  <c r="B822"/>
  <c r="B821"/>
  <c r="B820"/>
  <c r="B819"/>
  <c r="B818"/>
  <c r="B817"/>
  <c r="B816"/>
  <c r="B815"/>
  <c r="B814"/>
  <c r="B813"/>
  <c r="B812"/>
  <c r="B811"/>
  <c r="B810"/>
  <c r="B809"/>
  <c r="B808"/>
  <c r="B807"/>
  <c r="B806"/>
  <c r="B805"/>
  <c r="B804"/>
  <c r="B803"/>
  <c r="B802"/>
  <c r="B801"/>
  <c r="B800"/>
  <c r="B799"/>
  <c r="B798"/>
  <c r="B797"/>
  <c r="B796"/>
  <c r="B795"/>
  <c r="B794"/>
  <c r="B793"/>
  <c r="B792"/>
  <c r="B791"/>
  <c r="B790"/>
  <c r="B789"/>
  <c r="B788"/>
  <c r="B787"/>
  <c r="B786"/>
  <c r="B785"/>
  <c r="B784"/>
  <c r="B783"/>
  <c r="B782"/>
  <c r="B781"/>
  <c r="B780"/>
  <c r="B779"/>
  <c r="B778"/>
  <c r="B777"/>
  <c r="B776"/>
  <c r="B775"/>
  <c r="B774"/>
  <c r="B773"/>
  <c r="B772"/>
  <c r="B771"/>
  <c r="B770"/>
  <c r="B769"/>
  <c r="B768"/>
  <c r="B767"/>
  <c r="B766"/>
  <c r="B765"/>
  <c r="B764"/>
  <c r="B763"/>
  <c r="B762"/>
  <c r="B761"/>
  <c r="B760"/>
  <c r="B759"/>
  <c r="B758"/>
  <c r="B757"/>
  <c r="B756"/>
  <c r="B755"/>
  <c r="B754"/>
  <c r="B753"/>
  <c r="B752"/>
  <c r="B751"/>
  <c r="B750"/>
  <c r="B749"/>
  <c r="B748"/>
  <c r="B747"/>
  <c r="B746"/>
  <c r="B745"/>
  <c r="B744"/>
  <c r="B743"/>
  <c r="B742"/>
  <c r="B741"/>
  <c r="B740"/>
  <c r="B739"/>
  <c r="B738"/>
  <c r="B737"/>
  <c r="B736"/>
  <c r="B735"/>
  <c r="B734"/>
  <c r="B733"/>
  <c r="B732"/>
  <c r="B731"/>
  <c r="B730"/>
  <c r="B729"/>
  <c r="B728"/>
  <c r="B727"/>
  <c r="B726"/>
  <c r="B725"/>
  <c r="B724"/>
  <c r="B723"/>
  <c r="B722"/>
  <c r="B721"/>
  <c r="B720"/>
  <c r="B719"/>
  <c r="B718"/>
  <c r="B717"/>
  <c r="B716"/>
  <c r="B715"/>
  <c r="B714"/>
  <c r="B713"/>
  <c r="B712"/>
  <c r="B711"/>
  <c r="B710"/>
  <c r="B709"/>
  <c r="B708"/>
  <c r="B707"/>
  <c r="B706"/>
  <c r="B705"/>
  <c r="B704"/>
  <c r="B703"/>
  <c r="B702"/>
  <c r="B701"/>
  <c r="B700"/>
  <c r="B699"/>
  <c r="B698"/>
  <c r="B697"/>
  <c r="B696"/>
  <c r="B695"/>
  <c r="B694"/>
  <c r="B693"/>
  <c r="B692"/>
  <c r="B691"/>
  <c r="B690"/>
  <c r="B689"/>
  <c r="B688"/>
  <c r="B687"/>
  <c r="B686"/>
  <c r="B685"/>
  <c r="B684"/>
  <c r="B683"/>
  <c r="B682"/>
  <c r="B681"/>
  <c r="B680"/>
  <c r="B679"/>
  <c r="B678"/>
  <c r="B677"/>
  <c r="B676"/>
  <c r="B675"/>
  <c r="B674"/>
  <c r="B673"/>
  <c r="B672"/>
  <c r="B671"/>
  <c r="B670"/>
  <c r="B669"/>
  <c r="B668"/>
  <c r="B667"/>
  <c r="B666"/>
  <c r="B665"/>
  <c r="B664"/>
  <c r="B663"/>
  <c r="B662"/>
  <c r="B661"/>
  <c r="B660"/>
  <c r="B659"/>
  <c r="B658"/>
  <c r="B657"/>
  <c r="B656"/>
  <c r="B655"/>
  <c r="B654"/>
  <c r="B653"/>
  <c r="B652"/>
  <c r="B651"/>
  <c r="B650"/>
  <c r="B649"/>
  <c r="B648"/>
  <c r="B647"/>
  <c r="B646"/>
  <c r="B645"/>
  <c r="B644"/>
  <c r="B643"/>
  <c r="B642"/>
  <c r="B641"/>
  <c r="B640"/>
  <c r="B639"/>
  <c r="B638"/>
  <c r="B637"/>
  <c r="B636"/>
  <c r="B635"/>
  <c r="B634"/>
  <c r="B633"/>
  <c r="B632"/>
  <c r="B631"/>
  <c r="B630"/>
  <c r="B629"/>
  <c r="B628"/>
  <c r="B627"/>
  <c r="B626"/>
  <c r="B625"/>
  <c r="B624"/>
  <c r="B623"/>
  <c r="B622"/>
  <c r="B621"/>
  <c r="B620"/>
  <c r="B619"/>
  <c r="B618"/>
  <c r="B617"/>
  <c r="B616"/>
  <c r="B615"/>
  <c r="B614"/>
  <c r="B613"/>
  <c r="B612"/>
  <c r="B611"/>
  <c r="B610"/>
  <c r="B609"/>
  <c r="B608"/>
  <c r="B607"/>
  <c r="B606"/>
  <c r="B605"/>
  <c r="B604"/>
  <c r="B603"/>
  <c r="B602"/>
  <c r="B601"/>
  <c r="B600"/>
  <c r="B599"/>
  <c r="B598"/>
  <c r="B597"/>
  <c r="B596"/>
  <c r="B595"/>
  <c r="B594"/>
  <c r="B593"/>
  <c r="B592"/>
  <c r="B591"/>
  <c r="B590"/>
  <c r="B589"/>
  <c r="B588"/>
  <c r="B587"/>
  <c r="B586"/>
  <c r="B585"/>
  <c r="B584"/>
  <c r="B583"/>
  <c r="B582"/>
  <c r="B581"/>
  <c r="B580"/>
  <c r="B579"/>
  <c r="B578"/>
  <c r="B577"/>
  <c r="B576"/>
  <c r="B575"/>
  <c r="B574"/>
  <c r="B573"/>
  <c r="B572"/>
  <c r="B571"/>
  <c r="B570"/>
  <c r="B569"/>
  <c r="B568"/>
  <c r="B567"/>
  <c r="B566"/>
  <c r="B565"/>
  <c r="B564"/>
  <c r="B563"/>
  <c r="B562"/>
  <c r="B561"/>
  <c r="B560"/>
  <c r="B559"/>
  <c r="B558"/>
  <c r="B557"/>
  <c r="B556"/>
  <c r="B555"/>
  <c r="B554"/>
  <c r="B553"/>
  <c r="B552"/>
  <c r="B551"/>
  <c r="B550"/>
  <c r="B549"/>
  <c r="B548"/>
  <c r="B547"/>
  <c r="B546"/>
  <c r="B545"/>
  <c r="B544"/>
  <c r="B543"/>
  <c r="B542"/>
  <c r="B541"/>
  <c r="B540"/>
  <c r="B539"/>
  <c r="B538"/>
  <c r="B537"/>
  <c r="B536"/>
  <c r="B535"/>
  <c r="B534"/>
  <c r="B533"/>
  <c r="B532"/>
  <c r="B531"/>
  <c r="B530"/>
  <c r="B529"/>
  <c r="B528"/>
  <c r="B527"/>
  <c r="B526"/>
  <c r="B525"/>
  <c r="B524"/>
  <c r="B523"/>
  <c r="B522"/>
  <c r="B521"/>
  <c r="B520"/>
  <c r="B519"/>
  <c r="B518"/>
  <c r="B517"/>
  <c r="B516"/>
  <c r="B515"/>
  <c r="B514"/>
  <c r="B513"/>
  <c r="B512"/>
  <c r="B511"/>
  <c r="B510"/>
  <c r="B509"/>
  <c r="B508"/>
  <c r="B507"/>
  <c r="B506"/>
  <c r="B505"/>
  <c r="B504"/>
  <c r="B503"/>
  <c r="B502"/>
  <c r="B501"/>
  <c r="B500"/>
  <c r="B499"/>
  <c r="B498"/>
  <c r="B497"/>
  <c r="B496"/>
  <c r="B495"/>
  <c r="B494"/>
  <c r="B493"/>
  <c r="B492"/>
  <c r="B491"/>
  <c r="B490"/>
  <c r="B489"/>
  <c r="B488"/>
  <c r="B487"/>
  <c r="B486"/>
  <c r="B485"/>
  <c r="B484"/>
  <c r="B483"/>
  <c r="B482"/>
  <c r="B481"/>
  <c r="B480"/>
  <c r="B479"/>
  <c r="B478"/>
  <c r="B477"/>
  <c r="B476"/>
  <c r="B475"/>
  <c r="B474"/>
  <c r="B473"/>
  <c r="B472"/>
  <c r="B471"/>
  <c r="B470"/>
  <c r="B469"/>
  <c r="B468"/>
  <c r="B467"/>
  <c r="B466"/>
  <c r="B465"/>
  <c r="B464"/>
  <c r="B463"/>
  <c r="B462"/>
  <c r="B461"/>
  <c r="B460"/>
  <c r="B459"/>
  <c r="B458"/>
  <c r="B457"/>
  <c r="B456"/>
  <c r="B455"/>
  <c r="B454"/>
  <c r="B453"/>
  <c r="B452"/>
  <c r="B451"/>
  <c r="B450"/>
  <c r="B449"/>
  <c r="B448"/>
  <c r="B447"/>
  <c r="B446"/>
  <c r="B445"/>
  <c r="B444"/>
  <c r="B443"/>
  <c r="B442"/>
  <c r="B441"/>
  <c r="B440"/>
  <c r="B439"/>
  <c r="B438"/>
  <c r="B437"/>
  <c r="B436"/>
  <c r="B435"/>
  <c r="B434"/>
  <c r="B433"/>
  <c r="B432"/>
  <c r="B431"/>
  <c r="B430"/>
  <c r="B429"/>
  <c r="B428"/>
  <c r="B427"/>
  <c r="B426"/>
  <c r="B425"/>
  <c r="B424"/>
  <c r="B423"/>
  <c r="B422"/>
  <c r="B421"/>
  <c r="B420"/>
  <c r="B419"/>
  <c r="B418"/>
  <c r="B417"/>
  <c r="B416"/>
  <c r="B415"/>
  <c r="B414"/>
  <c r="B413"/>
  <c r="B412"/>
  <c r="B411"/>
  <c r="B410"/>
  <c r="B409"/>
  <c r="B408"/>
  <c r="B407"/>
  <c r="B406"/>
  <c r="B405"/>
  <c r="B404"/>
  <c r="B403"/>
  <c r="B402"/>
  <c r="B401"/>
  <c r="B400"/>
  <c r="B399"/>
  <c r="B398"/>
  <c r="B397"/>
  <c r="B396"/>
  <c r="B395"/>
  <c r="B394"/>
  <c r="B393"/>
  <c r="B392"/>
  <c r="B391"/>
  <c r="B390"/>
  <c r="B389"/>
  <c r="B388"/>
  <c r="B387"/>
  <c r="B386"/>
  <c r="B385"/>
  <c r="B384"/>
  <c r="B383"/>
  <c r="B382"/>
  <c r="B381"/>
  <c r="B380"/>
  <c r="B379"/>
  <c r="B378"/>
  <c r="B377"/>
  <c r="B376"/>
  <c r="B375"/>
  <c r="B374"/>
  <c r="B373"/>
  <c r="B372"/>
  <c r="B371"/>
  <c r="B370"/>
  <c r="B369"/>
  <c r="B368"/>
  <c r="B367"/>
  <c r="B366"/>
  <c r="B365"/>
  <c r="B364"/>
  <c r="B363"/>
  <c r="B362"/>
  <c r="B361"/>
  <c r="B360"/>
  <c r="B359"/>
  <c r="B358"/>
  <c r="B357"/>
  <c r="B356"/>
  <c r="B355"/>
  <c r="B354"/>
  <c r="B353"/>
  <c r="B352"/>
  <c r="B351"/>
  <c r="B350"/>
  <c r="B349"/>
  <c r="B348"/>
  <c r="B347"/>
  <c r="B346"/>
  <c r="B345"/>
  <c r="B344"/>
  <c r="B343"/>
  <c r="B342"/>
  <c r="B341"/>
  <c r="B340"/>
  <c r="B339"/>
  <c r="B338"/>
  <c r="B337"/>
  <c r="B336"/>
  <c r="B335"/>
  <c r="B334"/>
  <c r="B333"/>
  <c r="B332"/>
  <c r="B331"/>
  <c r="B330"/>
  <c r="B329"/>
  <c r="B328"/>
  <c r="B327"/>
  <c r="B326"/>
  <c r="B325"/>
  <c r="B324"/>
  <c r="B323"/>
  <c r="B322"/>
  <c r="B321"/>
  <c r="B320"/>
  <c r="B319"/>
  <c r="B318"/>
  <c r="B317"/>
  <c r="B316"/>
  <c r="B315"/>
  <c r="B314"/>
  <c r="B313"/>
  <c r="B312"/>
  <c r="B311"/>
  <c r="B310"/>
  <c r="B309"/>
  <c r="B308"/>
  <c r="B307"/>
  <c r="B306"/>
  <c r="B305"/>
  <c r="B304"/>
  <c r="B303"/>
  <c r="B302"/>
  <c r="B301"/>
  <c r="B300"/>
  <c r="B299"/>
  <c r="B298"/>
  <c r="B297"/>
  <c r="B296"/>
  <c r="B295"/>
  <c r="B294"/>
  <c r="B293"/>
  <c r="B292"/>
  <c r="B291"/>
  <c r="B290"/>
  <c r="B289"/>
  <c r="B288"/>
  <c r="B287"/>
  <c r="B286"/>
  <c r="B285"/>
  <c r="B284"/>
  <c r="B283"/>
  <c r="B282"/>
  <c r="B281"/>
  <c r="B280"/>
  <c r="B279"/>
  <c r="B278"/>
  <c r="B277"/>
  <c r="B276"/>
  <c r="B275"/>
  <c r="B274"/>
  <c r="B273"/>
  <c r="B272"/>
  <c r="B271"/>
  <c r="B270"/>
  <c r="B269"/>
  <c r="B268"/>
  <c r="B267"/>
  <c r="B266"/>
  <c r="B265"/>
  <c r="B264"/>
  <c r="B263"/>
  <c r="B262"/>
  <c r="B261"/>
  <c r="B260"/>
  <c r="B259"/>
  <c r="B258"/>
  <c r="B257"/>
  <c r="B256"/>
  <c r="B255"/>
  <c r="B254"/>
  <c r="B253"/>
  <c r="B252"/>
  <c r="B251"/>
  <c r="B250"/>
  <c r="B249"/>
  <c r="B248"/>
  <c r="B247"/>
  <c r="B246"/>
  <c r="B245"/>
  <c r="B244"/>
  <c r="B243"/>
  <c r="B242"/>
  <c r="B241"/>
  <c r="B240"/>
  <c r="B239"/>
  <c r="B238"/>
  <c r="B237"/>
  <c r="B236"/>
  <c r="B235"/>
  <c r="B234"/>
  <c r="B233"/>
  <c r="B232"/>
  <c r="B231"/>
  <c r="B230"/>
  <c r="B229"/>
  <c r="B228"/>
  <c r="B227"/>
  <c r="B226"/>
  <c r="B225"/>
  <c r="B224"/>
  <c r="B223"/>
  <c r="B222"/>
  <c r="B221"/>
  <c r="B220"/>
  <c r="B219"/>
  <c r="B218"/>
  <c r="B217"/>
  <c r="B216"/>
  <c r="B215"/>
  <c r="B214"/>
  <c r="B213"/>
  <c r="B212"/>
  <c r="B211"/>
  <c r="B210"/>
  <c r="B209"/>
  <c r="B208"/>
  <c r="B207"/>
  <c r="B206"/>
  <c r="B205"/>
  <c r="B204"/>
  <c r="B203"/>
  <c r="B202"/>
  <c r="B201"/>
  <c r="B200"/>
  <c r="B199"/>
  <c r="B198"/>
  <c r="B197"/>
  <c r="B196"/>
  <c r="B195"/>
  <c r="B194"/>
  <c r="B193"/>
  <c r="B192"/>
  <c r="B191"/>
  <c r="B190"/>
  <c r="B189"/>
  <c r="B188"/>
  <c r="B187"/>
  <c r="B186"/>
  <c r="B185"/>
  <c r="B184"/>
  <c r="B183"/>
  <c r="B182"/>
  <c r="B181"/>
  <c r="B180"/>
  <c r="B179"/>
  <c r="B178"/>
  <c r="B177"/>
  <c r="B176"/>
  <c r="B175"/>
  <c r="B174"/>
  <c r="B173"/>
  <c r="B172"/>
  <c r="B171"/>
  <c r="B170"/>
  <c r="B169"/>
  <c r="B168"/>
  <c r="B167"/>
  <c r="B166"/>
  <c r="B165"/>
  <c r="B164"/>
  <c r="B163"/>
  <c r="B162"/>
  <c r="B161"/>
  <c r="B160"/>
  <c r="B159"/>
  <c r="B158"/>
  <c r="B157"/>
  <c r="B156"/>
  <c r="B155"/>
  <c r="B154"/>
  <c r="B153"/>
  <c r="B152"/>
  <c r="B151"/>
  <c r="B150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C8"/>
  <c r="A11"/>
  <c r="C10" l="1"/>
  <c r="C11"/>
  <c r="A12"/>
  <c r="C12" l="1"/>
  <c r="A13"/>
  <c r="A14" l="1"/>
  <c r="C13"/>
  <c r="A15" l="1"/>
  <c r="C14"/>
  <c r="A16" l="1"/>
  <c r="C15"/>
  <c r="A17" l="1"/>
  <c r="C16"/>
  <c r="A18" l="1"/>
  <c r="C17"/>
  <c r="A19" l="1"/>
  <c r="C18"/>
  <c r="A20" l="1"/>
  <c r="C19"/>
  <c r="A21" l="1"/>
  <c r="C20"/>
  <c r="A22" l="1"/>
  <c r="C21"/>
  <c r="A23" l="1"/>
  <c r="C22"/>
  <c r="A24" l="1"/>
  <c r="C23"/>
  <c r="A25" l="1"/>
  <c r="C24"/>
  <c r="A26" l="1"/>
  <c r="C25"/>
  <c r="A27" l="1"/>
  <c r="C26"/>
  <c r="A28" l="1"/>
  <c r="C27"/>
  <c r="A29" l="1"/>
  <c r="C28"/>
  <c r="A30" l="1"/>
  <c r="C29"/>
  <c r="A31" l="1"/>
  <c r="C30"/>
  <c r="A32" l="1"/>
  <c r="C31"/>
  <c r="A33" l="1"/>
  <c r="C32"/>
  <c r="A34" l="1"/>
  <c r="C33"/>
  <c r="A35" l="1"/>
  <c r="C34"/>
  <c r="A36" l="1"/>
  <c r="C35"/>
  <c r="A37" l="1"/>
  <c r="C36"/>
  <c r="A38" l="1"/>
  <c r="C37"/>
  <c r="A39" l="1"/>
  <c r="C38"/>
  <c r="A40" l="1"/>
  <c r="C39"/>
  <c r="A41" l="1"/>
  <c r="C40"/>
  <c r="A42" l="1"/>
  <c r="C41"/>
  <c r="A43" l="1"/>
  <c r="C42"/>
  <c r="A44" l="1"/>
  <c r="C43"/>
  <c r="A45" l="1"/>
  <c r="C44"/>
  <c r="A46" l="1"/>
  <c r="C45"/>
  <c r="A47" l="1"/>
  <c r="C46"/>
  <c r="A48" l="1"/>
  <c r="C47"/>
  <c r="A49" l="1"/>
  <c r="C48"/>
  <c r="A50" l="1"/>
  <c r="C49"/>
  <c r="A51" l="1"/>
  <c r="C50"/>
  <c r="A52" l="1"/>
  <c r="C51"/>
  <c r="A53" l="1"/>
  <c r="C52"/>
  <c r="A54" l="1"/>
  <c r="C53"/>
  <c r="A55" l="1"/>
  <c r="C54"/>
  <c r="A56" l="1"/>
  <c r="C55"/>
  <c r="A57" l="1"/>
  <c r="C56"/>
  <c r="A58" l="1"/>
  <c r="C57"/>
  <c r="A59" l="1"/>
  <c r="C58"/>
  <c r="A60" l="1"/>
  <c r="C59"/>
  <c r="A61" l="1"/>
  <c r="C60"/>
  <c r="A62" l="1"/>
  <c r="C61"/>
  <c r="A63" l="1"/>
  <c r="C62"/>
  <c r="A64" l="1"/>
  <c r="C63"/>
  <c r="A65" l="1"/>
  <c r="C64"/>
  <c r="A66" l="1"/>
  <c r="C65"/>
  <c r="A67" l="1"/>
  <c r="C66"/>
  <c r="A68" l="1"/>
  <c r="C67"/>
  <c r="A69" l="1"/>
  <c r="C68"/>
  <c r="A70" l="1"/>
  <c r="C69"/>
  <c r="A71" l="1"/>
  <c r="C70"/>
  <c r="A72" l="1"/>
  <c r="C71"/>
  <c r="A73" l="1"/>
  <c r="C72"/>
  <c r="A74" l="1"/>
  <c r="C73"/>
  <c r="A75" l="1"/>
  <c r="C74"/>
  <c r="A76" l="1"/>
  <c r="C75"/>
  <c r="A77" l="1"/>
  <c r="C76"/>
  <c r="A78" l="1"/>
  <c r="C77"/>
  <c r="A79" l="1"/>
  <c r="C78"/>
  <c r="A80" l="1"/>
  <c r="C79"/>
  <c r="A81" l="1"/>
  <c r="C80"/>
  <c r="A82" l="1"/>
  <c r="C81"/>
  <c r="A83" l="1"/>
  <c r="C82"/>
  <c r="A84" l="1"/>
  <c r="C83"/>
  <c r="A85" l="1"/>
  <c r="C84"/>
  <c r="A86" l="1"/>
  <c r="C85"/>
  <c r="A87" l="1"/>
  <c r="C86"/>
  <c r="A88" l="1"/>
  <c r="C87"/>
  <c r="A89" l="1"/>
  <c r="C88"/>
  <c r="A90" l="1"/>
  <c r="C89"/>
  <c r="A91" l="1"/>
  <c r="C90"/>
  <c r="A92" l="1"/>
  <c r="C91"/>
  <c r="A93" l="1"/>
  <c r="C92"/>
  <c r="A94" l="1"/>
  <c r="C93"/>
  <c r="A95" l="1"/>
  <c r="C94"/>
  <c r="A96" l="1"/>
  <c r="C95"/>
  <c r="A97" l="1"/>
  <c r="C96"/>
  <c r="A98" l="1"/>
  <c r="C97"/>
  <c r="A99" l="1"/>
  <c r="C98"/>
  <c r="A100" l="1"/>
  <c r="C99"/>
  <c r="A101" l="1"/>
  <c r="C100"/>
  <c r="A102" l="1"/>
  <c r="C101"/>
  <c r="A103" l="1"/>
  <c r="C102"/>
  <c r="A104" l="1"/>
  <c r="C103"/>
  <c r="A105" l="1"/>
  <c r="C104"/>
  <c r="A106" l="1"/>
  <c r="C105"/>
  <c r="A107" l="1"/>
  <c r="C106"/>
  <c r="A108" l="1"/>
  <c r="C107"/>
  <c r="A109" l="1"/>
  <c r="C108"/>
  <c r="A110" l="1"/>
  <c r="C109"/>
  <c r="A111" l="1"/>
  <c r="C110"/>
  <c r="A112" l="1"/>
  <c r="C111"/>
  <c r="A113" l="1"/>
  <c r="C112"/>
  <c r="A114" l="1"/>
  <c r="C113"/>
  <c r="A115" l="1"/>
  <c r="C114"/>
  <c r="A116" l="1"/>
  <c r="C115"/>
  <c r="A117" l="1"/>
  <c r="C116"/>
  <c r="A118" l="1"/>
  <c r="C117"/>
  <c r="A119" l="1"/>
  <c r="C118"/>
  <c r="A120" l="1"/>
  <c r="C119"/>
  <c r="A121" l="1"/>
  <c r="C120"/>
  <c r="A122" l="1"/>
  <c r="C121"/>
  <c r="A123" l="1"/>
  <c r="C122"/>
  <c r="A124" l="1"/>
  <c r="C123"/>
  <c r="A125" l="1"/>
  <c r="C124"/>
  <c r="A126" l="1"/>
  <c r="C125"/>
  <c r="A127" l="1"/>
  <c r="C126"/>
  <c r="A128" l="1"/>
  <c r="C127"/>
  <c r="A129" l="1"/>
  <c r="C128"/>
  <c r="A130" l="1"/>
  <c r="C129"/>
  <c r="A131" l="1"/>
  <c r="C130"/>
  <c r="A132" l="1"/>
  <c r="C131"/>
  <c r="A133" l="1"/>
  <c r="C132"/>
  <c r="A134" l="1"/>
  <c r="C133"/>
  <c r="A135" l="1"/>
  <c r="C134"/>
  <c r="A136" l="1"/>
  <c r="C135"/>
  <c r="A137" l="1"/>
  <c r="C136"/>
  <c r="A138" l="1"/>
  <c r="C137"/>
  <c r="A139" l="1"/>
  <c r="C138"/>
  <c r="A140" l="1"/>
  <c r="C139"/>
  <c r="A141" l="1"/>
  <c r="C140"/>
  <c r="A142" l="1"/>
  <c r="C141"/>
  <c r="A143" l="1"/>
  <c r="C142"/>
  <c r="A144" l="1"/>
  <c r="C143"/>
  <c r="A145" l="1"/>
  <c r="C144"/>
  <c r="A146" l="1"/>
  <c r="C145"/>
  <c r="A147" l="1"/>
  <c r="C146"/>
  <c r="A148" l="1"/>
  <c r="C147"/>
  <c r="A149" l="1"/>
  <c r="C148"/>
  <c r="A150" l="1"/>
  <c r="C149"/>
  <c r="A151" l="1"/>
  <c r="C150"/>
  <c r="A152" l="1"/>
  <c r="C151"/>
  <c r="A153" l="1"/>
  <c r="C152"/>
  <c r="A154" l="1"/>
  <c r="C153"/>
  <c r="A155" l="1"/>
  <c r="C154"/>
  <c r="A156" l="1"/>
  <c r="C155"/>
  <c r="A157" l="1"/>
  <c r="C156"/>
  <c r="A158" l="1"/>
  <c r="C157"/>
  <c r="A159" l="1"/>
  <c r="C158"/>
  <c r="A160" l="1"/>
  <c r="C159"/>
  <c r="A161" l="1"/>
  <c r="C160"/>
  <c r="A162" l="1"/>
  <c r="C161"/>
  <c r="A163" l="1"/>
  <c r="C162"/>
  <c r="A164" l="1"/>
  <c r="C163"/>
  <c r="A165" l="1"/>
  <c r="C164"/>
  <c r="A166" l="1"/>
  <c r="C165"/>
  <c r="A167" l="1"/>
  <c r="C166"/>
  <c r="A168" l="1"/>
  <c r="C167"/>
  <c r="A169" l="1"/>
  <c r="C168"/>
  <c r="A170" l="1"/>
  <c r="C169"/>
  <c r="A171" l="1"/>
  <c r="C170"/>
  <c r="A172" l="1"/>
  <c r="C171"/>
  <c r="A173" l="1"/>
  <c r="C172"/>
  <c r="A174" l="1"/>
  <c r="C173"/>
  <c r="A175" l="1"/>
  <c r="C174"/>
  <c r="A176" l="1"/>
  <c r="C175"/>
  <c r="A177" l="1"/>
  <c r="C176"/>
  <c r="A178" l="1"/>
  <c r="C177"/>
  <c r="A179" l="1"/>
  <c r="C178"/>
  <c r="A180" l="1"/>
  <c r="C179"/>
  <c r="A181" l="1"/>
  <c r="C180"/>
  <c r="A182" l="1"/>
  <c r="C181"/>
  <c r="A183" l="1"/>
  <c r="C182"/>
  <c r="A184" l="1"/>
  <c r="C183"/>
  <c r="A185" l="1"/>
  <c r="C184"/>
  <c r="A186" l="1"/>
  <c r="C185"/>
  <c r="A187" l="1"/>
  <c r="C186"/>
  <c r="A188" l="1"/>
  <c r="C187"/>
  <c r="A189" l="1"/>
  <c r="C188"/>
  <c r="A190" l="1"/>
  <c r="C189"/>
  <c r="A191" l="1"/>
  <c r="C190"/>
  <c r="A192" l="1"/>
  <c r="C191"/>
  <c r="A193" l="1"/>
  <c r="C192"/>
  <c r="A194" l="1"/>
  <c r="C193"/>
  <c r="A195" l="1"/>
  <c r="C194"/>
  <c r="A196" l="1"/>
  <c r="C195"/>
  <c r="A197" l="1"/>
  <c r="C196"/>
  <c r="A198" l="1"/>
  <c r="C197"/>
  <c r="A199" l="1"/>
  <c r="C198"/>
  <c r="A200" l="1"/>
  <c r="C199"/>
  <c r="A201" l="1"/>
  <c r="C200"/>
  <c r="A202" l="1"/>
  <c r="C201"/>
  <c r="A203" l="1"/>
  <c r="C202"/>
  <c r="A204" l="1"/>
  <c r="C203"/>
  <c r="A205" l="1"/>
  <c r="C204"/>
  <c r="A206" l="1"/>
  <c r="C205"/>
  <c r="A207" l="1"/>
  <c r="C206"/>
  <c r="A208" l="1"/>
  <c r="C207"/>
  <c r="A209" l="1"/>
  <c r="C208"/>
  <c r="A210" l="1"/>
  <c r="C209"/>
  <c r="A211" l="1"/>
  <c r="C210"/>
  <c r="A212" l="1"/>
  <c r="C211"/>
  <c r="A213" l="1"/>
  <c r="C212"/>
  <c r="A214" l="1"/>
  <c r="C213"/>
  <c r="A215" l="1"/>
  <c r="C214"/>
  <c r="A216" l="1"/>
  <c r="C215"/>
  <c r="A217" l="1"/>
  <c r="C216"/>
  <c r="A218" l="1"/>
  <c r="C217"/>
  <c r="A219" l="1"/>
  <c r="C218"/>
  <c r="A220" l="1"/>
  <c r="C219"/>
  <c r="A221" l="1"/>
  <c r="C220"/>
  <c r="A222" l="1"/>
  <c r="C221"/>
  <c r="A223" l="1"/>
  <c r="C222"/>
  <c r="A224" l="1"/>
  <c r="C223"/>
  <c r="A225" l="1"/>
  <c r="C224"/>
  <c r="A226" l="1"/>
  <c r="C225"/>
  <c r="A227" l="1"/>
  <c r="C226"/>
  <c r="A228" l="1"/>
  <c r="C227"/>
  <c r="A229" l="1"/>
  <c r="C228"/>
  <c r="A230" l="1"/>
  <c r="C229"/>
  <c r="A231" l="1"/>
  <c r="C230"/>
  <c r="A232" l="1"/>
  <c r="C231"/>
  <c r="A233" l="1"/>
  <c r="C232"/>
  <c r="A234" l="1"/>
  <c r="C233"/>
  <c r="A235" l="1"/>
  <c r="C234"/>
  <c r="A236" l="1"/>
  <c r="C235"/>
  <c r="A237" l="1"/>
  <c r="C236"/>
  <c r="A238" l="1"/>
  <c r="C237"/>
  <c r="A239" l="1"/>
  <c r="C238"/>
  <c r="A240" l="1"/>
  <c r="C239"/>
  <c r="A241" l="1"/>
  <c r="C240"/>
  <c r="A242" l="1"/>
  <c r="C241"/>
  <c r="A243" l="1"/>
  <c r="C242"/>
  <c r="A244" l="1"/>
  <c r="C243"/>
  <c r="A245" l="1"/>
  <c r="C244"/>
  <c r="A246" l="1"/>
  <c r="C245"/>
  <c r="A247" l="1"/>
  <c r="C246"/>
  <c r="A248" l="1"/>
  <c r="C247"/>
  <c r="A249" l="1"/>
  <c r="C248"/>
  <c r="A250" l="1"/>
  <c r="C249"/>
  <c r="A251" l="1"/>
  <c r="C250"/>
  <c r="A252" l="1"/>
  <c r="C251"/>
  <c r="A253" l="1"/>
  <c r="C252"/>
  <c r="A254" l="1"/>
  <c r="C253"/>
  <c r="A255" l="1"/>
  <c r="C254"/>
  <c r="A256" l="1"/>
  <c r="C255"/>
  <c r="A257" l="1"/>
  <c r="C256"/>
  <c r="A258" l="1"/>
  <c r="C257"/>
  <c r="A259" l="1"/>
  <c r="C258"/>
  <c r="A260" l="1"/>
  <c r="C259"/>
  <c r="A261" l="1"/>
  <c r="C260"/>
  <c r="A262" l="1"/>
  <c r="C261"/>
  <c r="A263" l="1"/>
  <c r="C262"/>
  <c r="A264" l="1"/>
  <c r="C263"/>
  <c r="A265" l="1"/>
  <c r="C264"/>
  <c r="A266" l="1"/>
  <c r="C265"/>
  <c r="A267" l="1"/>
  <c r="C266"/>
  <c r="A268" l="1"/>
  <c r="C267"/>
  <c r="A269" l="1"/>
  <c r="C268"/>
  <c r="A270" l="1"/>
  <c r="C269"/>
  <c r="A271" l="1"/>
  <c r="C270"/>
  <c r="A272" l="1"/>
  <c r="C271"/>
  <c r="A273" l="1"/>
  <c r="C272"/>
  <c r="A274" l="1"/>
  <c r="C273"/>
  <c r="A275" l="1"/>
  <c r="C274"/>
  <c r="A276" l="1"/>
  <c r="C275"/>
  <c r="A277" l="1"/>
  <c r="C276"/>
  <c r="A278" l="1"/>
  <c r="C277"/>
  <c r="A279" l="1"/>
  <c r="C278"/>
  <c r="A280" l="1"/>
  <c r="C279"/>
  <c r="A281" l="1"/>
  <c r="C280"/>
  <c r="A282" l="1"/>
  <c r="C281"/>
  <c r="A283" l="1"/>
  <c r="C282"/>
  <c r="A284" l="1"/>
  <c r="C283"/>
  <c r="A285" l="1"/>
  <c r="C284"/>
  <c r="A286" l="1"/>
  <c r="C285"/>
  <c r="A287" l="1"/>
  <c r="C286"/>
  <c r="A288" l="1"/>
  <c r="C287"/>
  <c r="A289" l="1"/>
  <c r="C288"/>
  <c r="A290" l="1"/>
  <c r="C289"/>
  <c r="A291" l="1"/>
  <c r="C290"/>
  <c r="A292" l="1"/>
  <c r="C291"/>
  <c r="A293" l="1"/>
  <c r="C292"/>
  <c r="A294" l="1"/>
  <c r="C293"/>
  <c r="A295" l="1"/>
  <c r="C294"/>
  <c r="A296" l="1"/>
  <c r="C295"/>
  <c r="A297" l="1"/>
  <c r="C296"/>
  <c r="A298" l="1"/>
  <c r="C297"/>
  <c r="A299" l="1"/>
  <c r="C298"/>
  <c r="A300" l="1"/>
  <c r="C299"/>
  <c r="A301" l="1"/>
  <c r="C300"/>
  <c r="A302" l="1"/>
  <c r="C301"/>
  <c r="A303" l="1"/>
  <c r="C302"/>
  <c r="A304" l="1"/>
  <c r="C303"/>
  <c r="A305" l="1"/>
  <c r="C304"/>
  <c r="A306" l="1"/>
  <c r="C305"/>
  <c r="A307" l="1"/>
  <c r="C306"/>
  <c r="A308" l="1"/>
  <c r="C307"/>
  <c r="A309" l="1"/>
  <c r="C308"/>
  <c r="A310" l="1"/>
  <c r="C309"/>
  <c r="A311" l="1"/>
  <c r="C310"/>
  <c r="A312" l="1"/>
  <c r="C311"/>
  <c r="A313" l="1"/>
  <c r="C312"/>
  <c r="A314" l="1"/>
  <c r="C313"/>
  <c r="A315" l="1"/>
  <c r="C314"/>
  <c r="A316" l="1"/>
  <c r="C315"/>
  <c r="A317" l="1"/>
  <c r="C316"/>
  <c r="A318" l="1"/>
  <c r="C317"/>
  <c r="A319" l="1"/>
  <c r="C318"/>
  <c r="A320" l="1"/>
  <c r="C319"/>
  <c r="A321" l="1"/>
  <c r="C320"/>
  <c r="A322" l="1"/>
  <c r="C321"/>
  <c r="A323" l="1"/>
  <c r="C322"/>
  <c r="A324" l="1"/>
  <c r="C323"/>
  <c r="A325" l="1"/>
  <c r="C324"/>
  <c r="A326" l="1"/>
  <c r="C325"/>
  <c r="A327" l="1"/>
  <c r="C326"/>
  <c r="A328" l="1"/>
  <c r="C327"/>
  <c r="A329" l="1"/>
  <c r="C328"/>
  <c r="A330" l="1"/>
  <c r="C329"/>
  <c r="A331" l="1"/>
  <c r="C330"/>
  <c r="A332" l="1"/>
  <c r="C331"/>
  <c r="A333" l="1"/>
  <c r="C332"/>
  <c r="A334" l="1"/>
  <c r="C333"/>
  <c r="A335" l="1"/>
  <c r="C334"/>
  <c r="A336" l="1"/>
  <c r="C335"/>
  <c r="A337" l="1"/>
  <c r="C336"/>
  <c r="A338" l="1"/>
  <c r="C337"/>
  <c r="A339" l="1"/>
  <c r="C338"/>
  <c r="A340" l="1"/>
  <c r="C339"/>
  <c r="A341" l="1"/>
  <c r="C340"/>
  <c r="A342" l="1"/>
  <c r="C341"/>
  <c r="A343" l="1"/>
  <c r="C342"/>
  <c r="A344" l="1"/>
  <c r="C343"/>
  <c r="A345" l="1"/>
  <c r="C344"/>
  <c r="A346" l="1"/>
  <c r="C345"/>
  <c r="A347" l="1"/>
  <c r="C346"/>
  <c r="A348" l="1"/>
  <c r="C347"/>
  <c r="A349" l="1"/>
  <c r="C348"/>
  <c r="A350" l="1"/>
  <c r="C349"/>
  <c r="A351" l="1"/>
  <c r="C350"/>
  <c r="A352" l="1"/>
  <c r="C351"/>
  <c r="A353" l="1"/>
  <c r="C352"/>
  <c r="A354" l="1"/>
  <c r="C353"/>
  <c r="A355" l="1"/>
  <c r="C354"/>
  <c r="A356" l="1"/>
  <c r="C355"/>
  <c r="A357" l="1"/>
  <c r="C356"/>
  <c r="A358" l="1"/>
  <c r="C357"/>
  <c r="A359" l="1"/>
  <c r="C358"/>
  <c r="A360" l="1"/>
  <c r="C359"/>
  <c r="A361" l="1"/>
  <c r="C360"/>
  <c r="A362" l="1"/>
  <c r="C361"/>
  <c r="A363" l="1"/>
  <c r="C362"/>
  <c r="A364" l="1"/>
  <c r="C363"/>
  <c r="A365" l="1"/>
  <c r="C364"/>
  <c r="A366" l="1"/>
  <c r="C365"/>
  <c r="A367" l="1"/>
  <c r="C366"/>
  <c r="A368" l="1"/>
  <c r="C367"/>
  <c r="A369" l="1"/>
  <c r="C368"/>
  <c r="A370" l="1"/>
  <c r="C369"/>
  <c r="A371" l="1"/>
  <c r="C370"/>
  <c r="A372" l="1"/>
  <c r="C371"/>
  <c r="A373" l="1"/>
  <c r="C372"/>
  <c r="A374" l="1"/>
  <c r="C373"/>
  <c r="A375" l="1"/>
  <c r="C374"/>
  <c r="A376" l="1"/>
  <c r="C375"/>
  <c r="A377" l="1"/>
  <c r="C376"/>
  <c r="A378" l="1"/>
  <c r="C377"/>
  <c r="A379" l="1"/>
  <c r="C378"/>
  <c r="A380" l="1"/>
  <c r="C379"/>
  <c r="A381" l="1"/>
  <c r="C380"/>
  <c r="A382" l="1"/>
  <c r="C381"/>
  <c r="A383" l="1"/>
  <c r="C382"/>
  <c r="A384" l="1"/>
  <c r="C383"/>
  <c r="A385" l="1"/>
  <c r="C384"/>
  <c r="A386" l="1"/>
  <c r="C385"/>
  <c r="A387" l="1"/>
  <c r="C386"/>
  <c r="A388" l="1"/>
  <c r="C387"/>
  <c r="A389" l="1"/>
  <c r="C388"/>
  <c r="A390" l="1"/>
  <c r="C389"/>
  <c r="A391" l="1"/>
  <c r="C390"/>
  <c r="A392" l="1"/>
  <c r="C391"/>
  <c r="A393" l="1"/>
  <c r="C392"/>
  <c r="A394" l="1"/>
  <c r="C393"/>
  <c r="A395" l="1"/>
  <c r="C394"/>
  <c r="A396" l="1"/>
  <c r="C395"/>
  <c r="A397" l="1"/>
  <c r="C396"/>
  <c r="A398" l="1"/>
  <c r="C397"/>
  <c r="A399" l="1"/>
  <c r="C398"/>
  <c r="A400" l="1"/>
  <c r="C399"/>
  <c r="A401" l="1"/>
  <c r="C400"/>
  <c r="A402" l="1"/>
  <c r="C401"/>
  <c r="A403" l="1"/>
  <c r="C402"/>
  <c r="A404" l="1"/>
  <c r="C403"/>
  <c r="A405" l="1"/>
  <c r="C404"/>
  <c r="A406" l="1"/>
  <c r="C405"/>
  <c r="A407" l="1"/>
  <c r="C406"/>
  <c r="A408" l="1"/>
  <c r="C407"/>
  <c r="A409" l="1"/>
  <c r="C408"/>
  <c r="A410" l="1"/>
  <c r="C409"/>
  <c r="A411" l="1"/>
  <c r="C410"/>
  <c r="A412" l="1"/>
  <c r="C411"/>
  <c r="A413" l="1"/>
  <c r="C412"/>
  <c r="A414" l="1"/>
  <c r="C413"/>
  <c r="A415" l="1"/>
  <c r="C414"/>
  <c r="A416" l="1"/>
  <c r="C415"/>
  <c r="A417" l="1"/>
  <c r="C416"/>
  <c r="A418" l="1"/>
  <c r="C417"/>
  <c r="A419" l="1"/>
  <c r="C418"/>
  <c r="A420" l="1"/>
  <c r="C419"/>
  <c r="A421" l="1"/>
  <c r="C420"/>
  <c r="A422" l="1"/>
  <c r="C421"/>
  <c r="A423" l="1"/>
  <c r="C422"/>
  <c r="A424" l="1"/>
  <c r="C423"/>
  <c r="A425" l="1"/>
  <c r="C424"/>
  <c r="A426" l="1"/>
  <c r="C425"/>
  <c r="A427" l="1"/>
  <c r="C426"/>
  <c r="A428" l="1"/>
  <c r="C427"/>
  <c r="A429" l="1"/>
  <c r="C428"/>
  <c r="A430" l="1"/>
  <c r="C429"/>
  <c r="A431" l="1"/>
  <c r="C430"/>
  <c r="A432" l="1"/>
  <c r="C431"/>
  <c r="A433" l="1"/>
  <c r="C432"/>
  <c r="A434" l="1"/>
  <c r="C433"/>
  <c r="A435" l="1"/>
  <c r="C434"/>
  <c r="A436" l="1"/>
  <c r="C435"/>
  <c r="A437" l="1"/>
  <c r="C436"/>
  <c r="A438" l="1"/>
  <c r="C437"/>
  <c r="A439" l="1"/>
  <c r="C438"/>
  <c r="A440" l="1"/>
  <c r="C439"/>
  <c r="A441" l="1"/>
  <c r="C440"/>
  <c r="A442" l="1"/>
  <c r="C441"/>
  <c r="A443" l="1"/>
  <c r="C442"/>
  <c r="A444" l="1"/>
  <c r="C443"/>
  <c r="A445" l="1"/>
  <c r="C444"/>
  <c r="A446" l="1"/>
  <c r="C445"/>
  <c r="A447" l="1"/>
  <c r="C446"/>
  <c r="A448" l="1"/>
  <c r="C447"/>
  <c r="A449" l="1"/>
  <c r="C448"/>
  <c r="A450" l="1"/>
  <c r="C449"/>
  <c r="A451" l="1"/>
  <c r="C450"/>
  <c r="A452" l="1"/>
  <c r="C451"/>
  <c r="A453" l="1"/>
  <c r="C452"/>
  <c r="A454" l="1"/>
  <c r="C453"/>
  <c r="A455" l="1"/>
  <c r="C454"/>
  <c r="A456" l="1"/>
  <c r="C455"/>
  <c r="A457" l="1"/>
  <c r="C456"/>
  <c r="A458" l="1"/>
  <c r="C457"/>
  <c r="A459" l="1"/>
  <c r="C458"/>
  <c r="A460" l="1"/>
  <c r="C459"/>
  <c r="A461" l="1"/>
  <c r="C460"/>
  <c r="A462" l="1"/>
  <c r="C461"/>
  <c r="A463" l="1"/>
  <c r="C462"/>
  <c r="A464" l="1"/>
  <c r="C463"/>
  <c r="A465" l="1"/>
  <c r="C464"/>
  <c r="A466" l="1"/>
  <c r="C465"/>
  <c r="A467" l="1"/>
  <c r="C466"/>
  <c r="A468" l="1"/>
  <c r="C467"/>
  <c r="A469" l="1"/>
  <c r="C468"/>
  <c r="A470" l="1"/>
  <c r="C469"/>
  <c r="A471" l="1"/>
  <c r="C470"/>
  <c r="A472" l="1"/>
  <c r="C471"/>
  <c r="A473" l="1"/>
  <c r="C472"/>
  <c r="A474" l="1"/>
  <c r="C473"/>
  <c r="A475" l="1"/>
  <c r="C474"/>
  <c r="A476" l="1"/>
  <c r="C475"/>
  <c r="A477" l="1"/>
  <c r="C476"/>
  <c r="A478" l="1"/>
  <c r="C477"/>
  <c r="A479" l="1"/>
  <c r="C478"/>
  <c r="A480" l="1"/>
  <c r="C479"/>
  <c r="A481" l="1"/>
  <c r="C480"/>
  <c r="A482" l="1"/>
  <c r="C481"/>
  <c r="A483" l="1"/>
  <c r="C482"/>
  <c r="A484" l="1"/>
  <c r="C483"/>
  <c r="A485" l="1"/>
  <c r="C484"/>
  <c r="A486" l="1"/>
  <c r="C485"/>
  <c r="A487" l="1"/>
  <c r="C486"/>
  <c r="A488" l="1"/>
  <c r="C487"/>
  <c r="A489" l="1"/>
  <c r="C488"/>
  <c r="A490" l="1"/>
  <c r="C489"/>
  <c r="A491" l="1"/>
  <c r="C490"/>
  <c r="A492" l="1"/>
  <c r="C491"/>
  <c r="A493" l="1"/>
  <c r="C492"/>
  <c r="A494" l="1"/>
  <c r="C493"/>
  <c r="A495" l="1"/>
  <c r="C494"/>
  <c r="A496" l="1"/>
  <c r="C495"/>
  <c r="A497" l="1"/>
  <c r="C496"/>
  <c r="A498" l="1"/>
  <c r="C497"/>
  <c r="A499" l="1"/>
  <c r="C498"/>
  <c r="A500" l="1"/>
  <c r="C499"/>
  <c r="A501" l="1"/>
  <c r="C500"/>
  <c r="A502" l="1"/>
  <c r="C501"/>
  <c r="A503" l="1"/>
  <c r="C502"/>
  <c r="A504" l="1"/>
  <c r="C503"/>
  <c r="A505" l="1"/>
  <c r="C504"/>
  <c r="A506" l="1"/>
  <c r="C505"/>
  <c r="A507" l="1"/>
  <c r="C506"/>
  <c r="A508" l="1"/>
  <c r="C507"/>
  <c r="A509" l="1"/>
  <c r="C508"/>
  <c r="A510" l="1"/>
  <c r="C509"/>
  <c r="A511" l="1"/>
  <c r="C510"/>
  <c r="A512" l="1"/>
  <c r="C511"/>
  <c r="A513" l="1"/>
  <c r="C512"/>
  <c r="A514" l="1"/>
  <c r="C513"/>
  <c r="A515" l="1"/>
  <c r="C514"/>
  <c r="A516" l="1"/>
  <c r="C515"/>
  <c r="A517" l="1"/>
  <c r="C516"/>
  <c r="A518" l="1"/>
  <c r="C517"/>
  <c r="A519" l="1"/>
  <c r="C518"/>
  <c r="A520" l="1"/>
  <c r="C519"/>
  <c r="A521" l="1"/>
  <c r="C520"/>
  <c r="A522" l="1"/>
  <c r="C521"/>
  <c r="A523" l="1"/>
  <c r="C522"/>
  <c r="A524" l="1"/>
  <c r="C523"/>
  <c r="A525" l="1"/>
  <c r="C524"/>
  <c r="A526" l="1"/>
  <c r="C525"/>
  <c r="A527" l="1"/>
  <c r="C526"/>
  <c r="A528" l="1"/>
  <c r="C527"/>
  <c r="A529" l="1"/>
  <c r="C528"/>
  <c r="A530" l="1"/>
  <c r="C529"/>
  <c r="A531" l="1"/>
  <c r="C530"/>
  <c r="A532" l="1"/>
  <c r="C531"/>
  <c r="A533" l="1"/>
  <c r="C532"/>
  <c r="A534" l="1"/>
  <c r="C533"/>
  <c r="A535" l="1"/>
  <c r="C534"/>
  <c r="A536" l="1"/>
  <c r="C535"/>
  <c r="A537" l="1"/>
  <c r="C536"/>
  <c r="A538" l="1"/>
  <c r="C537"/>
  <c r="A539" l="1"/>
  <c r="C538"/>
  <c r="A540" l="1"/>
  <c r="C539"/>
  <c r="A541" l="1"/>
  <c r="C540"/>
  <c r="A542" l="1"/>
  <c r="C541"/>
  <c r="A543" l="1"/>
  <c r="C542"/>
  <c r="A544" l="1"/>
  <c r="C543"/>
  <c r="A545" l="1"/>
  <c r="C544"/>
  <c r="A546" l="1"/>
  <c r="C545"/>
  <c r="A547" l="1"/>
  <c r="C546"/>
  <c r="A548" l="1"/>
  <c r="C547"/>
  <c r="A549" l="1"/>
  <c r="C548"/>
  <c r="A550" l="1"/>
  <c r="C549"/>
  <c r="A551" l="1"/>
  <c r="C550"/>
  <c r="A552" l="1"/>
  <c r="C551"/>
  <c r="A553" l="1"/>
  <c r="C552"/>
  <c r="A554" l="1"/>
  <c r="C553"/>
  <c r="A555" l="1"/>
  <c r="C554"/>
  <c r="A556" l="1"/>
  <c r="C555"/>
  <c r="A557" l="1"/>
  <c r="C556"/>
  <c r="A558" l="1"/>
  <c r="C557"/>
  <c r="A559" l="1"/>
  <c r="C558"/>
  <c r="A560" l="1"/>
  <c r="C559"/>
  <c r="A561" l="1"/>
  <c r="C560"/>
  <c r="A562" l="1"/>
  <c r="C561"/>
  <c r="A563" l="1"/>
  <c r="C562"/>
  <c r="A564" l="1"/>
  <c r="C563"/>
  <c r="A565" l="1"/>
  <c r="C564"/>
  <c r="A566" l="1"/>
  <c r="C565"/>
  <c r="A567" l="1"/>
  <c r="C566"/>
  <c r="A568" l="1"/>
  <c r="C567"/>
  <c r="A569" l="1"/>
  <c r="C568"/>
  <c r="A570" l="1"/>
  <c r="C569"/>
  <c r="A571" l="1"/>
  <c r="C570"/>
  <c r="A572" l="1"/>
  <c r="C571"/>
  <c r="A573" l="1"/>
  <c r="C572"/>
  <c r="A574" l="1"/>
  <c r="C573"/>
  <c r="A575" l="1"/>
  <c r="C574"/>
  <c r="A576" l="1"/>
  <c r="C575"/>
  <c r="A577" l="1"/>
  <c r="C576"/>
  <c r="A578" l="1"/>
  <c r="C577"/>
  <c r="A579" l="1"/>
  <c r="C578"/>
  <c r="A580" l="1"/>
  <c r="C579"/>
  <c r="A581" l="1"/>
  <c r="C580"/>
  <c r="A582" l="1"/>
  <c r="C581"/>
  <c r="A583" l="1"/>
  <c r="C582"/>
  <c r="A584" l="1"/>
  <c r="C583"/>
  <c r="A585" l="1"/>
  <c r="C584"/>
  <c r="A586" l="1"/>
  <c r="C585"/>
  <c r="A587" l="1"/>
  <c r="C586"/>
  <c r="A588" l="1"/>
  <c r="C587"/>
  <c r="A589" l="1"/>
  <c r="C588"/>
  <c r="A590" l="1"/>
  <c r="C589"/>
  <c r="A591" l="1"/>
  <c r="C590"/>
  <c r="A592" l="1"/>
  <c r="C591"/>
  <c r="A593" l="1"/>
  <c r="C592"/>
  <c r="A594" l="1"/>
  <c r="C593"/>
  <c r="A595" l="1"/>
  <c r="C594"/>
  <c r="A596" l="1"/>
  <c r="C595"/>
  <c r="A597" l="1"/>
  <c r="C596"/>
  <c r="A598" l="1"/>
  <c r="C597"/>
  <c r="A599" l="1"/>
  <c r="C598"/>
  <c r="A600" l="1"/>
  <c r="C599"/>
  <c r="A601" l="1"/>
  <c r="C600"/>
  <c r="A602" l="1"/>
  <c r="C601"/>
  <c r="A603" l="1"/>
  <c r="C602"/>
  <c r="A604" l="1"/>
  <c r="C603"/>
  <c r="A605" l="1"/>
  <c r="C604"/>
  <c r="A606" l="1"/>
  <c r="C605"/>
  <c r="A607" l="1"/>
  <c r="C606"/>
  <c r="A608" l="1"/>
  <c r="C607"/>
  <c r="A609" l="1"/>
  <c r="C608"/>
  <c r="A610" l="1"/>
  <c r="C609"/>
  <c r="A611" l="1"/>
  <c r="C610"/>
  <c r="A612" l="1"/>
  <c r="C611"/>
  <c r="A613" l="1"/>
  <c r="C612"/>
  <c r="A614" l="1"/>
  <c r="C613"/>
  <c r="A615" l="1"/>
  <c r="C614"/>
  <c r="A616" l="1"/>
  <c r="C615"/>
  <c r="A617" l="1"/>
  <c r="C616"/>
  <c r="A618" l="1"/>
  <c r="C617"/>
  <c r="A619" l="1"/>
  <c r="C618"/>
  <c r="A620" l="1"/>
  <c r="C619"/>
  <c r="A621" l="1"/>
  <c r="C620"/>
  <c r="A622" l="1"/>
  <c r="C621"/>
  <c r="A623" l="1"/>
  <c r="C622"/>
  <c r="A624" l="1"/>
  <c r="C623"/>
  <c r="A625" l="1"/>
  <c r="C624"/>
  <c r="A626" l="1"/>
  <c r="C625"/>
  <c r="A627" l="1"/>
  <c r="C626"/>
  <c r="A628" l="1"/>
  <c r="C627"/>
  <c r="A629" l="1"/>
  <c r="C628"/>
  <c r="A630" l="1"/>
  <c r="C629"/>
  <c r="A631" l="1"/>
  <c r="C630"/>
  <c r="A632" l="1"/>
  <c r="C631"/>
  <c r="A633" l="1"/>
  <c r="C632"/>
  <c r="A634" l="1"/>
  <c r="C633"/>
  <c r="A635" l="1"/>
  <c r="C634"/>
  <c r="A636" l="1"/>
  <c r="C635"/>
  <c r="A637" l="1"/>
  <c r="C636"/>
  <c r="A638" l="1"/>
  <c r="C637"/>
  <c r="A639" l="1"/>
  <c r="C638"/>
  <c r="A640" l="1"/>
  <c r="C639"/>
  <c r="A641" l="1"/>
  <c r="C640"/>
  <c r="A642" l="1"/>
  <c r="C641"/>
  <c r="A643" l="1"/>
  <c r="C642"/>
  <c r="A644" l="1"/>
  <c r="C643"/>
  <c r="A645" l="1"/>
  <c r="C644"/>
  <c r="A646" l="1"/>
  <c r="C645"/>
  <c r="A647" l="1"/>
  <c r="C646"/>
  <c r="A648" l="1"/>
  <c r="C647"/>
  <c r="A649" l="1"/>
  <c r="C648"/>
  <c r="A650" l="1"/>
  <c r="C649"/>
  <c r="A651" l="1"/>
  <c r="C650"/>
  <c r="A652" l="1"/>
  <c r="C651"/>
  <c r="A653" l="1"/>
  <c r="C652"/>
  <c r="A654" l="1"/>
  <c r="C653"/>
  <c r="A655" l="1"/>
  <c r="C654"/>
  <c r="A656" l="1"/>
  <c r="C655"/>
  <c r="A657" l="1"/>
  <c r="C656"/>
  <c r="A658" l="1"/>
  <c r="C657"/>
  <c r="A659" l="1"/>
  <c r="C658"/>
  <c r="A660" l="1"/>
  <c r="C659"/>
  <c r="A661" l="1"/>
  <c r="C660"/>
  <c r="A662" l="1"/>
  <c r="C661"/>
  <c r="A663" l="1"/>
  <c r="C662"/>
  <c r="A664" l="1"/>
  <c r="C663"/>
  <c r="A665" l="1"/>
  <c r="C664"/>
  <c r="A666" l="1"/>
  <c r="C665"/>
  <c r="A667" l="1"/>
  <c r="C666"/>
  <c r="A668" l="1"/>
  <c r="C667"/>
  <c r="A669" l="1"/>
  <c r="C668"/>
  <c r="A670" l="1"/>
  <c r="C669"/>
  <c r="A671" l="1"/>
  <c r="C670"/>
  <c r="A672" l="1"/>
  <c r="C671"/>
  <c r="A673" l="1"/>
  <c r="C672"/>
  <c r="A674" l="1"/>
  <c r="C673"/>
  <c r="A675" l="1"/>
  <c r="C674"/>
  <c r="A676" l="1"/>
  <c r="C675"/>
  <c r="A677" l="1"/>
  <c r="C676"/>
  <c r="A678" l="1"/>
  <c r="C677"/>
  <c r="A679" l="1"/>
  <c r="C678"/>
  <c r="A680" l="1"/>
  <c r="C679"/>
  <c r="A681" l="1"/>
  <c r="C680"/>
  <c r="A682" l="1"/>
  <c r="C681"/>
  <c r="A683" l="1"/>
  <c r="C682"/>
  <c r="A684" l="1"/>
  <c r="C683"/>
  <c r="A685" l="1"/>
  <c r="C684"/>
  <c r="A686" l="1"/>
  <c r="C685"/>
  <c r="A687" l="1"/>
  <c r="C686"/>
  <c r="A688" l="1"/>
  <c r="C687"/>
  <c r="A689" l="1"/>
  <c r="C688"/>
  <c r="A690" l="1"/>
  <c r="C689"/>
  <c r="A691" l="1"/>
  <c r="C690"/>
  <c r="A692" l="1"/>
  <c r="C691"/>
  <c r="A693" l="1"/>
  <c r="C692"/>
  <c r="A694" l="1"/>
  <c r="C693"/>
  <c r="A695" l="1"/>
  <c r="C694"/>
  <c r="A696" l="1"/>
  <c r="C695"/>
  <c r="A697" l="1"/>
  <c r="C696"/>
  <c r="A698" l="1"/>
  <c r="C697"/>
  <c r="A699" l="1"/>
  <c r="C698"/>
  <c r="A700" l="1"/>
  <c r="C699"/>
  <c r="A701" l="1"/>
  <c r="C700"/>
  <c r="A702" l="1"/>
  <c r="C701"/>
  <c r="A703" l="1"/>
  <c r="C702"/>
  <c r="A704" l="1"/>
  <c r="C703"/>
  <c r="A705" l="1"/>
  <c r="C704"/>
  <c r="A706" l="1"/>
  <c r="C705"/>
  <c r="A707" l="1"/>
  <c r="C706"/>
  <c r="A708" l="1"/>
  <c r="C707"/>
  <c r="A709" l="1"/>
  <c r="C708"/>
  <c r="A710" l="1"/>
  <c r="C709"/>
  <c r="A711" l="1"/>
  <c r="C710"/>
  <c r="A712" l="1"/>
  <c r="C711"/>
  <c r="A713" l="1"/>
  <c r="C712"/>
  <c r="A714" l="1"/>
  <c r="C713"/>
  <c r="A715" l="1"/>
  <c r="C714"/>
  <c r="A716" l="1"/>
  <c r="C715"/>
  <c r="A717" l="1"/>
  <c r="C716"/>
  <c r="A718" l="1"/>
  <c r="C717"/>
  <c r="A719" l="1"/>
  <c r="C718"/>
  <c r="A720" l="1"/>
  <c r="C719"/>
  <c r="A721" l="1"/>
  <c r="C720"/>
  <c r="A722" l="1"/>
  <c r="C721"/>
  <c r="A723" l="1"/>
  <c r="C722"/>
  <c r="A724" l="1"/>
  <c r="C723"/>
  <c r="A725" l="1"/>
  <c r="C724"/>
  <c r="A726" l="1"/>
  <c r="C725"/>
  <c r="A727" l="1"/>
  <c r="C726"/>
  <c r="A728" l="1"/>
  <c r="C727"/>
  <c r="A729" l="1"/>
  <c r="C728"/>
  <c r="A730" l="1"/>
  <c r="C729"/>
  <c r="A731" l="1"/>
  <c r="C730"/>
  <c r="A732" l="1"/>
  <c r="C731"/>
  <c r="A733" l="1"/>
  <c r="C732"/>
  <c r="A734" l="1"/>
  <c r="C733"/>
  <c r="A735" l="1"/>
  <c r="C734"/>
  <c r="A736" l="1"/>
  <c r="C735"/>
  <c r="A737" l="1"/>
  <c r="C736"/>
  <c r="A738" l="1"/>
  <c r="C737"/>
  <c r="A739" l="1"/>
  <c r="C738"/>
  <c r="A740" l="1"/>
  <c r="C739"/>
  <c r="A741" l="1"/>
  <c r="C740"/>
  <c r="A742" l="1"/>
  <c r="C741"/>
  <c r="A743" l="1"/>
  <c r="C742"/>
  <c r="A744" l="1"/>
  <c r="C743"/>
  <c r="A745" l="1"/>
  <c r="C744"/>
  <c r="A746" l="1"/>
  <c r="C745"/>
  <c r="A747" l="1"/>
  <c r="C746"/>
  <c r="A748" l="1"/>
  <c r="C747"/>
  <c r="A749" l="1"/>
  <c r="C748"/>
  <c r="A750" l="1"/>
  <c r="C749"/>
  <c r="A751" l="1"/>
  <c r="C750"/>
  <c r="A752" l="1"/>
  <c r="C751"/>
  <c r="A753" l="1"/>
  <c r="C752"/>
  <c r="A754" l="1"/>
  <c r="C753"/>
  <c r="A755" l="1"/>
  <c r="C754"/>
  <c r="A756" l="1"/>
  <c r="C755"/>
  <c r="A757" l="1"/>
  <c r="C756"/>
  <c r="A758" l="1"/>
  <c r="C757"/>
  <c r="A759" l="1"/>
  <c r="C758"/>
  <c r="A760" l="1"/>
  <c r="C759"/>
  <c r="A761" l="1"/>
  <c r="C760"/>
  <c r="A762" l="1"/>
  <c r="C761"/>
  <c r="A763" l="1"/>
  <c r="C762"/>
  <c r="A764" l="1"/>
  <c r="C763"/>
  <c r="A765" l="1"/>
  <c r="C764"/>
  <c r="A766" l="1"/>
  <c r="C765"/>
  <c r="A767" l="1"/>
  <c r="C766"/>
  <c r="A768" l="1"/>
  <c r="C767"/>
  <c r="A769" l="1"/>
  <c r="C768"/>
  <c r="A770" l="1"/>
  <c r="C769"/>
  <c r="A771" l="1"/>
  <c r="C770"/>
  <c r="A772" l="1"/>
  <c r="C771"/>
  <c r="A773" l="1"/>
  <c r="C772"/>
  <c r="A774" l="1"/>
  <c r="C773"/>
  <c r="A775" l="1"/>
  <c r="C774"/>
  <c r="A776" l="1"/>
  <c r="C775"/>
  <c r="A777" l="1"/>
  <c r="C776"/>
  <c r="A778" l="1"/>
  <c r="C777"/>
  <c r="A779" l="1"/>
  <c r="C778"/>
  <c r="A780" l="1"/>
  <c r="C779"/>
  <c r="A781" l="1"/>
  <c r="C780"/>
  <c r="A782" l="1"/>
  <c r="C781"/>
  <c r="A783" l="1"/>
  <c r="C782"/>
  <c r="A784" l="1"/>
  <c r="C783"/>
  <c r="A785" l="1"/>
  <c r="C784"/>
  <c r="A786" l="1"/>
  <c r="C785"/>
  <c r="A787" l="1"/>
  <c r="C786"/>
  <c r="A788" l="1"/>
  <c r="C787"/>
  <c r="A789" l="1"/>
  <c r="C788"/>
  <c r="A790" l="1"/>
  <c r="C789"/>
  <c r="A791" l="1"/>
  <c r="C790"/>
  <c r="A792" l="1"/>
  <c r="C791"/>
  <c r="A793" l="1"/>
  <c r="C792"/>
  <c r="A794" l="1"/>
  <c r="C793"/>
  <c r="A795" l="1"/>
  <c r="C794"/>
  <c r="A796" l="1"/>
  <c r="C795"/>
  <c r="A797" l="1"/>
  <c r="C796"/>
  <c r="A798" l="1"/>
  <c r="C797"/>
  <c r="A799" l="1"/>
  <c r="C798"/>
  <c r="A800" l="1"/>
  <c r="C799"/>
  <c r="A801" l="1"/>
  <c r="C800"/>
  <c r="A802" l="1"/>
  <c r="C801"/>
  <c r="A803" l="1"/>
  <c r="C802"/>
  <c r="A804" l="1"/>
  <c r="C803"/>
  <c r="A805" l="1"/>
  <c r="C804"/>
  <c r="A806" l="1"/>
  <c r="C805"/>
  <c r="A807" l="1"/>
  <c r="C806"/>
  <c r="A808" l="1"/>
  <c r="C807"/>
  <c r="A809" l="1"/>
  <c r="C808"/>
  <c r="A810" l="1"/>
  <c r="C809"/>
  <c r="A811" l="1"/>
  <c r="C810"/>
  <c r="A812" l="1"/>
  <c r="C811"/>
  <c r="A813" l="1"/>
  <c r="C812"/>
  <c r="A814" l="1"/>
  <c r="C813"/>
  <c r="A815" l="1"/>
  <c r="C814"/>
  <c r="A816" l="1"/>
  <c r="C815"/>
  <c r="A817" l="1"/>
  <c r="C816"/>
  <c r="A818" l="1"/>
  <c r="C817"/>
  <c r="A819" l="1"/>
  <c r="C818"/>
  <c r="A820" l="1"/>
  <c r="C819"/>
  <c r="A821" l="1"/>
  <c r="C820"/>
  <c r="A822" l="1"/>
  <c r="C821"/>
  <c r="A823" l="1"/>
  <c r="C822"/>
  <c r="A824" l="1"/>
  <c r="C823"/>
  <c r="A825" l="1"/>
  <c r="C824"/>
  <c r="A826" l="1"/>
  <c r="C825"/>
  <c r="A827" l="1"/>
  <c r="C826"/>
  <c r="A828" l="1"/>
  <c r="C827"/>
  <c r="A829" l="1"/>
  <c r="C828"/>
  <c r="A830" l="1"/>
  <c r="C829"/>
  <c r="A831" l="1"/>
  <c r="C830"/>
  <c r="A832" l="1"/>
  <c r="C831"/>
  <c r="A833" l="1"/>
  <c r="C832"/>
  <c r="A834" l="1"/>
  <c r="C833"/>
  <c r="A835" l="1"/>
  <c r="C834"/>
  <c r="A836" l="1"/>
  <c r="C835"/>
  <c r="A837" l="1"/>
  <c r="C836"/>
  <c r="A838" l="1"/>
  <c r="C837"/>
  <c r="A839" l="1"/>
  <c r="C838"/>
  <c r="A840" l="1"/>
  <c r="C839"/>
  <c r="A841" l="1"/>
  <c r="C840"/>
  <c r="A842" l="1"/>
  <c r="C841"/>
  <c r="A843" l="1"/>
  <c r="C842"/>
  <c r="A844" l="1"/>
  <c r="C843"/>
  <c r="A845" l="1"/>
  <c r="C844"/>
  <c r="A846" l="1"/>
  <c r="C845"/>
  <c r="A847" l="1"/>
  <c r="C846"/>
  <c r="A848" l="1"/>
  <c r="C847"/>
  <c r="A849" l="1"/>
  <c r="C848"/>
  <c r="A850" l="1"/>
  <c r="C849"/>
  <c r="A851" l="1"/>
  <c r="C850"/>
  <c r="A852" l="1"/>
  <c r="C851"/>
  <c r="A853" l="1"/>
  <c r="C852"/>
  <c r="A854" l="1"/>
  <c r="C853"/>
  <c r="A855" l="1"/>
  <c r="C854"/>
  <c r="A856" l="1"/>
  <c r="C855"/>
  <c r="A857" l="1"/>
  <c r="C856"/>
  <c r="A858" l="1"/>
  <c r="C857"/>
  <c r="A859" l="1"/>
  <c r="C858"/>
  <c r="A860" l="1"/>
  <c r="C859"/>
  <c r="A861" l="1"/>
  <c r="C860"/>
  <c r="A862" l="1"/>
  <c r="C861"/>
  <c r="A863" l="1"/>
  <c r="C862"/>
  <c r="A864" l="1"/>
  <c r="C863"/>
  <c r="A865" l="1"/>
  <c r="C864"/>
  <c r="A866" l="1"/>
  <c r="C865"/>
  <c r="A867" l="1"/>
  <c r="C866"/>
  <c r="A868" l="1"/>
  <c r="C867"/>
  <c r="A869" l="1"/>
  <c r="C868"/>
  <c r="A870" l="1"/>
  <c r="C869"/>
  <c r="A871" l="1"/>
  <c r="C870"/>
  <c r="A872" l="1"/>
  <c r="C871"/>
  <c r="A873" l="1"/>
  <c r="C872"/>
  <c r="A874" l="1"/>
  <c r="C873"/>
  <c r="A875" l="1"/>
  <c r="C874"/>
  <c r="A876" l="1"/>
  <c r="C875"/>
  <c r="A877" l="1"/>
  <c r="C876"/>
  <c r="A878" l="1"/>
  <c r="C877"/>
  <c r="A879" l="1"/>
  <c r="C878"/>
  <c r="A880" l="1"/>
  <c r="C879"/>
  <c r="A881" l="1"/>
  <c r="C880"/>
  <c r="A882" l="1"/>
  <c r="C881"/>
  <c r="A883" l="1"/>
  <c r="C882"/>
  <c r="A884" l="1"/>
  <c r="C883"/>
  <c r="A885" l="1"/>
  <c r="C884"/>
  <c r="A886" l="1"/>
  <c r="C885"/>
  <c r="A887" l="1"/>
  <c r="C886"/>
  <c r="A888" l="1"/>
  <c r="C887"/>
  <c r="A889" l="1"/>
  <c r="C888"/>
  <c r="A890" l="1"/>
  <c r="C889"/>
  <c r="A891" l="1"/>
  <c r="C890"/>
  <c r="A892" l="1"/>
  <c r="C891"/>
  <c r="A893" l="1"/>
  <c r="C892"/>
  <c r="A894" l="1"/>
  <c r="C893"/>
  <c r="A895" l="1"/>
  <c r="C894"/>
  <c r="A896" l="1"/>
  <c r="C895"/>
  <c r="A897" l="1"/>
  <c r="C896"/>
  <c r="A898" l="1"/>
  <c r="C897"/>
  <c r="A899" l="1"/>
  <c r="C898"/>
  <c r="A900" l="1"/>
  <c r="C899"/>
  <c r="A901" l="1"/>
  <c r="C900"/>
  <c r="A902" l="1"/>
  <c r="C901"/>
  <c r="A903" l="1"/>
  <c r="C902"/>
  <c r="A904" l="1"/>
  <c r="C903"/>
  <c r="A905" l="1"/>
  <c r="C904"/>
  <c r="A906" l="1"/>
  <c r="C905"/>
  <c r="A907" l="1"/>
  <c r="C906"/>
  <c r="A908" l="1"/>
  <c r="C907"/>
  <c r="A909" l="1"/>
  <c r="C908"/>
  <c r="A910" l="1"/>
  <c r="C909"/>
  <c r="A911" l="1"/>
  <c r="C910"/>
  <c r="A912" l="1"/>
  <c r="C911"/>
  <c r="A913" l="1"/>
  <c r="C912"/>
  <c r="A914" l="1"/>
  <c r="C913"/>
  <c r="A915" l="1"/>
  <c r="C914"/>
  <c r="A916" l="1"/>
  <c r="C915"/>
  <c r="A917" l="1"/>
  <c r="C916"/>
  <c r="A918" l="1"/>
  <c r="C917"/>
  <c r="A919" l="1"/>
  <c r="C918"/>
  <c r="A920" l="1"/>
  <c r="C919"/>
  <c r="A921" l="1"/>
  <c r="C920"/>
  <c r="A922" l="1"/>
  <c r="C921"/>
  <c r="A923" l="1"/>
  <c r="C922"/>
  <c r="A924" l="1"/>
  <c r="C923"/>
  <c r="A925" l="1"/>
  <c r="C924"/>
  <c r="A926" l="1"/>
  <c r="C925"/>
  <c r="A927" l="1"/>
  <c r="C926"/>
  <c r="A928" l="1"/>
  <c r="C927"/>
  <c r="A929" l="1"/>
  <c r="C928"/>
  <c r="A930" l="1"/>
  <c r="C929"/>
  <c r="A931" l="1"/>
  <c r="C930"/>
  <c r="A932" l="1"/>
  <c r="C931"/>
  <c r="A933" l="1"/>
  <c r="C932"/>
  <c r="A934" l="1"/>
  <c r="C933"/>
  <c r="A935" l="1"/>
  <c r="C934"/>
  <c r="A936" l="1"/>
  <c r="C935"/>
  <c r="A937" l="1"/>
  <c r="C936"/>
  <c r="A938" l="1"/>
  <c r="C937"/>
  <c r="A939" l="1"/>
  <c r="C938"/>
  <c r="A940" l="1"/>
  <c r="C939"/>
  <c r="A941" l="1"/>
  <c r="C940"/>
  <c r="A942" l="1"/>
  <c r="C941"/>
  <c r="A943" l="1"/>
  <c r="C942"/>
  <c r="A944" l="1"/>
  <c r="C943"/>
  <c r="A945" l="1"/>
  <c r="C944"/>
  <c r="A946" l="1"/>
  <c r="C945"/>
  <c r="A947" l="1"/>
  <c r="C946"/>
  <c r="A948" l="1"/>
  <c r="C947"/>
  <c r="A949" l="1"/>
  <c r="C948"/>
  <c r="A950" l="1"/>
  <c r="C949"/>
  <c r="A951" l="1"/>
  <c r="C950"/>
  <c r="A952" l="1"/>
  <c r="C951"/>
  <c r="A953" l="1"/>
  <c r="C952"/>
  <c r="A954" l="1"/>
  <c r="C953"/>
  <c r="A955" l="1"/>
  <c r="C954"/>
  <c r="A956" l="1"/>
  <c r="C955"/>
  <c r="A957" l="1"/>
  <c r="C956"/>
  <c r="A958" l="1"/>
  <c r="C957"/>
  <c r="A959" l="1"/>
  <c r="C958"/>
  <c r="A960" l="1"/>
  <c r="C959"/>
  <c r="A961" l="1"/>
  <c r="C960"/>
  <c r="A962" l="1"/>
  <c r="C961"/>
  <c r="A963" l="1"/>
  <c r="C962"/>
  <c r="A964" l="1"/>
  <c r="C963"/>
  <c r="A965" l="1"/>
  <c r="C964"/>
  <c r="A966" l="1"/>
  <c r="C965"/>
  <c r="A967" l="1"/>
  <c r="C966"/>
  <c r="A968" l="1"/>
  <c r="C967"/>
  <c r="A969" l="1"/>
  <c r="C968"/>
  <c r="A970" l="1"/>
  <c r="C969"/>
  <c r="A971" l="1"/>
  <c r="C970"/>
  <c r="A972" l="1"/>
  <c r="C971"/>
  <c r="A973" l="1"/>
  <c r="C972"/>
  <c r="A974" l="1"/>
  <c r="C973"/>
  <c r="A975" l="1"/>
  <c r="C974"/>
  <c r="A976" l="1"/>
  <c r="C975"/>
  <c r="A977" l="1"/>
  <c r="C976"/>
  <c r="A978" l="1"/>
  <c r="C977"/>
  <c r="A979" l="1"/>
  <c r="C978"/>
  <c r="A980" l="1"/>
  <c r="C979"/>
  <c r="A981" l="1"/>
  <c r="C980"/>
  <c r="A982" l="1"/>
  <c r="C981"/>
  <c r="A983" l="1"/>
  <c r="C982"/>
  <c r="A984" l="1"/>
  <c r="C983"/>
  <c r="A985" l="1"/>
  <c r="C984"/>
  <c r="A986" l="1"/>
  <c r="C985"/>
  <c r="A987" l="1"/>
  <c r="C986"/>
  <c r="A988" l="1"/>
  <c r="C987"/>
  <c r="A989" l="1"/>
  <c r="C988"/>
  <c r="A990" l="1"/>
  <c r="C989"/>
  <c r="A991" l="1"/>
  <c r="C990"/>
  <c r="A992" l="1"/>
  <c r="C991"/>
  <c r="A993" l="1"/>
  <c r="C992"/>
  <c r="A994" l="1"/>
  <c r="C993"/>
  <c r="A995" l="1"/>
  <c r="C994"/>
  <c r="A996" l="1"/>
  <c r="C995"/>
  <c r="A997" l="1"/>
  <c r="C996"/>
  <c r="A998" l="1"/>
  <c r="C997"/>
  <c r="A999" l="1"/>
  <c r="C998"/>
  <c r="A1000" l="1"/>
  <c r="C999"/>
  <c r="A1001" l="1"/>
  <c r="C1000"/>
  <c r="A1002" l="1"/>
  <c r="C1001"/>
  <c r="A1003" l="1"/>
  <c r="C1002"/>
  <c r="A1004" l="1"/>
  <c r="C1003"/>
  <c r="A1005" l="1"/>
  <c r="C1004"/>
  <c r="A1006" l="1"/>
  <c r="C1005"/>
  <c r="A1007" l="1"/>
  <c r="C1006"/>
  <c r="A1008" l="1"/>
  <c r="C1007"/>
  <c r="A1009" l="1"/>
  <c r="C1008"/>
  <c r="A1010" l="1"/>
  <c r="C1009"/>
  <c r="A1011" l="1"/>
  <c r="C1010"/>
  <c r="A1012" l="1"/>
  <c r="C1011"/>
  <c r="A1013" l="1"/>
  <c r="C1012"/>
  <c r="A1014" l="1"/>
  <c r="C1013"/>
  <c r="A1015" l="1"/>
  <c r="C1014"/>
  <c r="A1016" l="1"/>
  <c r="C1015"/>
  <c r="A1017" l="1"/>
  <c r="C1016"/>
  <c r="A1018" l="1"/>
  <c r="C1017"/>
  <c r="A1019" l="1"/>
  <c r="C1018"/>
  <c r="A1020" l="1"/>
  <c r="C1019"/>
  <c r="A1021" l="1"/>
  <c r="C1020"/>
  <c r="A1022" l="1"/>
  <c r="C1021"/>
  <c r="A1023" l="1"/>
  <c r="C1022"/>
  <c r="A1024" l="1"/>
  <c r="C1023"/>
  <c r="A1025" l="1"/>
  <c r="C1024"/>
  <c r="A1026" l="1"/>
  <c r="C1025"/>
  <c r="A1027" l="1"/>
  <c r="C1026"/>
  <c r="A1028" l="1"/>
  <c r="C1027"/>
  <c r="A1029" l="1"/>
  <c r="C1028"/>
  <c r="A1030" l="1"/>
  <c r="C1029"/>
  <c r="A1031" l="1"/>
  <c r="C1030"/>
  <c r="A1032" l="1"/>
  <c r="C1031"/>
  <c r="A1033" l="1"/>
  <c r="C1032"/>
  <c r="A1034" l="1"/>
  <c r="C1033"/>
  <c r="A1035" l="1"/>
  <c r="C1034"/>
  <c r="A1036" l="1"/>
  <c r="C1035"/>
  <c r="A1037" l="1"/>
  <c r="C1036"/>
  <c r="A1038" l="1"/>
  <c r="C1037"/>
  <c r="A1039" l="1"/>
  <c r="C1038"/>
  <c r="A1040" l="1"/>
  <c r="C1039"/>
  <c r="A1041" l="1"/>
  <c r="C1040"/>
  <c r="A1042" l="1"/>
  <c r="C1041"/>
  <c r="A1043" l="1"/>
  <c r="C1042"/>
  <c r="A1044" l="1"/>
  <c r="C1043"/>
  <c r="A1045" l="1"/>
  <c r="C1044"/>
  <c r="A1046" l="1"/>
  <c r="C1045"/>
  <c r="A1047" l="1"/>
  <c r="C1046"/>
  <c r="A1048" l="1"/>
  <c r="C1047"/>
  <c r="A1049" l="1"/>
  <c r="C1048"/>
  <c r="A1050" l="1"/>
  <c r="C1049"/>
  <c r="A1051" l="1"/>
  <c r="C1050"/>
  <c r="A1052" l="1"/>
  <c r="C1051"/>
  <c r="A1053" l="1"/>
  <c r="C1052"/>
  <c r="A1054" l="1"/>
  <c r="C1053"/>
  <c r="A1055" l="1"/>
  <c r="C1054"/>
  <c r="A1056" l="1"/>
  <c r="C1055"/>
  <c r="A1057" l="1"/>
  <c r="C1056"/>
  <c r="A1058" l="1"/>
  <c r="C1057"/>
  <c r="A1059" l="1"/>
  <c r="C1058"/>
  <c r="A1060" l="1"/>
  <c r="C1059"/>
  <c r="A1061" l="1"/>
  <c r="C1060"/>
  <c r="A1062" l="1"/>
  <c r="C1061"/>
  <c r="A1063" l="1"/>
  <c r="C1062"/>
  <c r="A1064" l="1"/>
  <c r="C1063"/>
  <c r="A1065" l="1"/>
  <c r="C1064"/>
  <c r="A1066" l="1"/>
  <c r="C1065"/>
  <c r="A1067" l="1"/>
  <c r="C1066"/>
  <c r="A1068" l="1"/>
  <c r="C1067"/>
  <c r="A1069" l="1"/>
  <c r="C1068"/>
  <c r="A1070" l="1"/>
  <c r="C1069"/>
  <c r="A1071" l="1"/>
  <c r="C1070"/>
  <c r="A1072" l="1"/>
  <c r="C1071"/>
  <c r="A1073" l="1"/>
  <c r="C1072"/>
  <c r="A1074" l="1"/>
  <c r="C1073"/>
  <c r="A1075" l="1"/>
  <c r="C1074"/>
  <c r="A1076" l="1"/>
  <c r="C1075"/>
  <c r="A1077" l="1"/>
  <c r="C1076"/>
  <c r="A1078" l="1"/>
  <c r="C1077"/>
  <c r="A1079" l="1"/>
  <c r="C1078"/>
  <c r="A1080" l="1"/>
  <c r="C1079"/>
  <c r="A1081" l="1"/>
  <c r="C1080"/>
  <c r="A1082" l="1"/>
  <c r="C1081"/>
  <c r="A1083" l="1"/>
  <c r="C1082"/>
  <c r="A1084" l="1"/>
  <c r="C1083"/>
  <c r="A1085" l="1"/>
  <c r="C1084"/>
  <c r="A1086" l="1"/>
  <c r="C1085"/>
  <c r="A1087" l="1"/>
  <c r="C1086"/>
  <c r="A1088" l="1"/>
  <c r="C1087"/>
  <c r="A1089" l="1"/>
  <c r="C1088"/>
  <c r="A1090" l="1"/>
  <c r="C1089"/>
  <c r="A1091" l="1"/>
  <c r="C1090"/>
  <c r="A1092" l="1"/>
  <c r="C1091"/>
  <c r="A1093" l="1"/>
  <c r="C1092"/>
  <c r="A1094" l="1"/>
  <c r="C1093"/>
  <c r="A1095" l="1"/>
  <c r="C1094"/>
  <c r="A1096" l="1"/>
  <c r="C1095"/>
  <c r="A1097" l="1"/>
  <c r="C1096"/>
  <c r="A1098" l="1"/>
  <c r="C1097"/>
  <c r="A1099" l="1"/>
  <c r="C1098"/>
  <c r="A1100" l="1"/>
  <c r="C1099"/>
  <c r="A1101" l="1"/>
  <c r="C1100"/>
  <c r="A1102" l="1"/>
  <c r="C1101"/>
  <c r="A1103" l="1"/>
  <c r="C1102"/>
  <c r="A1104" l="1"/>
  <c r="C1103"/>
  <c r="A1105" l="1"/>
  <c r="C1104"/>
  <c r="A1106" l="1"/>
  <c r="C1105"/>
  <c r="A1107" l="1"/>
  <c r="C1106"/>
  <c r="A1108" l="1"/>
  <c r="C1107"/>
  <c r="A1109" l="1"/>
  <c r="C1108"/>
  <c r="A1110" l="1"/>
  <c r="C1109"/>
  <c r="A1111" l="1"/>
  <c r="C1110"/>
  <c r="A1112" l="1"/>
  <c r="C1111"/>
  <c r="A1113" l="1"/>
  <c r="C1112"/>
  <c r="A1114" l="1"/>
  <c r="C1113"/>
  <c r="A1115" l="1"/>
  <c r="C1114"/>
  <c r="A1116" l="1"/>
  <c r="C1115"/>
  <c r="A1117" l="1"/>
  <c r="C1116"/>
  <c r="A1118" l="1"/>
  <c r="C1117"/>
  <c r="A1119" l="1"/>
  <c r="C1118"/>
  <c r="A1120" l="1"/>
  <c r="C1119"/>
  <c r="A1121" l="1"/>
  <c r="C1120"/>
  <c r="A1122" l="1"/>
  <c r="C1121"/>
  <c r="A1123" l="1"/>
  <c r="C1122"/>
  <c r="A1124" l="1"/>
  <c r="C1123"/>
  <c r="A1125" l="1"/>
  <c r="C1124"/>
  <c r="A1126" l="1"/>
  <c r="C1125"/>
  <c r="A1127" l="1"/>
  <c r="C1126"/>
  <c r="A1128" l="1"/>
  <c r="C1127"/>
  <c r="A1129" l="1"/>
  <c r="C1128"/>
  <c r="A1130" l="1"/>
  <c r="C1129"/>
  <c r="A1131" l="1"/>
  <c r="C1130"/>
  <c r="A1132" l="1"/>
  <c r="C1131"/>
  <c r="A1133" l="1"/>
  <c r="C1132"/>
  <c r="A1134" l="1"/>
  <c r="C1133"/>
  <c r="A1135" l="1"/>
  <c r="C1134"/>
  <c r="A1136" l="1"/>
  <c r="C1135"/>
  <c r="A1137" l="1"/>
  <c r="C1136"/>
  <c r="A1138" l="1"/>
  <c r="C1137"/>
  <c r="A1139" l="1"/>
  <c r="C1138"/>
  <c r="A1140" l="1"/>
  <c r="C1139"/>
  <c r="A1141" l="1"/>
  <c r="C1140"/>
  <c r="A1142" l="1"/>
  <c r="C1141"/>
  <c r="A1143" l="1"/>
  <c r="C1142"/>
  <c r="A1144" l="1"/>
  <c r="C1143"/>
  <c r="A1145" l="1"/>
  <c r="C1144"/>
  <c r="A1146" l="1"/>
  <c r="C1145"/>
  <c r="A1147" l="1"/>
  <c r="C1146"/>
  <c r="A1148" l="1"/>
  <c r="C1147"/>
  <c r="A1149" l="1"/>
  <c r="C1148"/>
  <c r="A1150" l="1"/>
  <c r="C1149"/>
  <c r="A1151" l="1"/>
  <c r="C1150"/>
  <c r="A1152" l="1"/>
  <c r="C1151"/>
  <c r="A1153" l="1"/>
  <c r="C1152"/>
  <c r="A1154" l="1"/>
  <c r="C1153"/>
  <c r="A1155" l="1"/>
  <c r="C1154"/>
  <c r="A1156" l="1"/>
  <c r="C1155"/>
  <c r="A1157" l="1"/>
  <c r="C1156"/>
  <c r="A1158" l="1"/>
  <c r="C1157"/>
  <c r="A1159" l="1"/>
  <c r="C1158"/>
  <c r="A1160" l="1"/>
  <c r="C1159"/>
  <c r="A1161" l="1"/>
  <c r="C1160"/>
  <c r="A1162" l="1"/>
  <c r="C1161"/>
  <c r="A1163" l="1"/>
  <c r="C1162"/>
  <c r="A1164" l="1"/>
  <c r="C1163"/>
  <c r="A1165" l="1"/>
  <c r="C1164"/>
  <c r="A1166" l="1"/>
  <c r="C1165"/>
  <c r="A1167" l="1"/>
  <c r="C1166"/>
  <c r="A1168" l="1"/>
  <c r="C1167"/>
  <c r="A1169" l="1"/>
  <c r="C1168"/>
  <c r="A1170" l="1"/>
  <c r="C1169"/>
  <c r="A1171" l="1"/>
  <c r="C1170"/>
  <c r="A1172" l="1"/>
  <c r="C1171"/>
  <c r="A1173" l="1"/>
  <c r="C1172"/>
  <c r="A1174" l="1"/>
  <c r="C1173"/>
  <c r="A1175" l="1"/>
  <c r="C1174"/>
  <c r="A1176" l="1"/>
  <c r="C1175"/>
  <c r="A1177" l="1"/>
  <c r="C1176"/>
  <c r="A1178" l="1"/>
  <c r="C1177"/>
  <c r="A1179" l="1"/>
  <c r="C1178"/>
  <c r="A1180" l="1"/>
  <c r="C1179"/>
  <c r="A1181" l="1"/>
  <c r="C1180"/>
  <c r="A1182" l="1"/>
  <c r="C1181"/>
  <c r="A1183" l="1"/>
  <c r="C1182"/>
  <c r="A1184" l="1"/>
  <c r="C1183"/>
  <c r="A1185" l="1"/>
  <c r="C1184"/>
  <c r="A1186" l="1"/>
  <c r="C1185"/>
  <c r="A1187" l="1"/>
  <c r="C1186"/>
  <c r="A1188" l="1"/>
  <c r="C1187"/>
  <c r="A1189" l="1"/>
  <c r="C1188"/>
  <c r="A1190" l="1"/>
  <c r="C1189"/>
  <c r="A1191" l="1"/>
  <c r="C1190"/>
  <c r="A1192" l="1"/>
  <c r="C1191"/>
  <c r="A1193" l="1"/>
  <c r="C1192"/>
  <c r="A1194" l="1"/>
  <c r="C1193"/>
  <c r="A1195" l="1"/>
  <c r="C1194"/>
  <c r="A1196" l="1"/>
  <c r="C1195"/>
  <c r="A1197" l="1"/>
  <c r="C1196"/>
  <c r="A1198" l="1"/>
  <c r="C1197"/>
  <c r="A1199" l="1"/>
  <c r="C1198"/>
  <c r="A1200" l="1"/>
  <c r="C1199"/>
  <c r="A1201" l="1"/>
  <c r="C1200"/>
  <c r="A1202" l="1"/>
  <c r="C1201"/>
  <c r="A1203" l="1"/>
  <c r="C1202"/>
  <c r="A1204" l="1"/>
  <c r="C1203"/>
  <c r="A1205" l="1"/>
  <c r="C1204"/>
  <c r="A1206" l="1"/>
  <c r="C1205"/>
  <c r="A1207" l="1"/>
  <c r="C1206"/>
  <c r="A1208" l="1"/>
  <c r="C1207"/>
  <c r="A1209" l="1"/>
  <c r="C1208"/>
  <c r="A1210" l="1"/>
  <c r="C1209"/>
  <c r="A1211" l="1"/>
  <c r="C1210"/>
  <c r="A1212" l="1"/>
  <c r="C1211"/>
  <c r="A1213" l="1"/>
  <c r="C1212"/>
  <c r="A1214" l="1"/>
  <c r="C1213"/>
  <c r="A1215" l="1"/>
  <c r="C1214"/>
  <c r="A1216" l="1"/>
  <c r="C1215"/>
  <c r="A1217" l="1"/>
  <c r="C1216"/>
  <c r="A1218" l="1"/>
  <c r="C1217"/>
  <c r="A1219" l="1"/>
  <c r="C1218"/>
  <c r="A1220" l="1"/>
  <c r="C1219"/>
  <c r="A1221" l="1"/>
  <c r="C1220"/>
  <c r="A1222" l="1"/>
  <c r="C1221"/>
  <c r="A1223" l="1"/>
  <c r="C1222"/>
  <c r="A1224" l="1"/>
  <c r="C1223"/>
  <c r="A1225" l="1"/>
  <c r="C1224"/>
  <c r="A1226" l="1"/>
  <c r="C1225"/>
  <c r="A1227" l="1"/>
  <c r="C1226"/>
  <c r="A1228" l="1"/>
  <c r="C1227"/>
  <c r="A1229" l="1"/>
  <c r="C1228"/>
  <c r="A1230" l="1"/>
  <c r="C1229"/>
  <c r="A1231" l="1"/>
  <c r="C1230"/>
  <c r="A1232" l="1"/>
  <c r="C1231"/>
  <c r="A1233" l="1"/>
  <c r="C1232"/>
  <c r="A1234" l="1"/>
  <c r="C1233"/>
  <c r="A1235" l="1"/>
  <c r="C1234"/>
  <c r="A1236" l="1"/>
  <c r="C1235"/>
  <c r="A1237" l="1"/>
  <c r="C1236"/>
  <c r="A1238" l="1"/>
  <c r="C1237"/>
  <c r="A1239" l="1"/>
  <c r="C1238"/>
  <c r="A1240" l="1"/>
  <c r="C1239"/>
  <c r="A1241" l="1"/>
  <c r="C1240"/>
  <c r="A1242" l="1"/>
  <c r="C1241"/>
  <c r="A1243" l="1"/>
  <c r="C1242"/>
  <c r="A1244" l="1"/>
  <c r="C1243"/>
  <c r="A1245" l="1"/>
  <c r="C1244"/>
  <c r="A1246" l="1"/>
  <c r="C1245"/>
  <c r="A1247" l="1"/>
  <c r="C1246"/>
  <c r="A1248" l="1"/>
  <c r="C1247"/>
  <c r="A1249" l="1"/>
  <c r="C1248"/>
  <c r="A1250" l="1"/>
  <c r="C1249"/>
  <c r="A1251" l="1"/>
  <c r="C1250"/>
  <c r="A1252" l="1"/>
  <c r="C1251"/>
  <c r="A1253" l="1"/>
  <c r="C1252"/>
  <c r="A1254" l="1"/>
  <c r="C1253"/>
  <c r="A1255" l="1"/>
  <c r="C1254"/>
  <c r="A1256" l="1"/>
  <c r="C1255"/>
  <c r="A1257" l="1"/>
  <c r="C1256"/>
  <c r="A1258" l="1"/>
  <c r="C1257"/>
  <c r="A1259" l="1"/>
  <c r="C1258"/>
  <c r="A1260" l="1"/>
  <c r="C1259"/>
  <c r="A1261" l="1"/>
  <c r="C1260"/>
  <c r="A1262" l="1"/>
  <c r="C1261"/>
  <c r="A1263" l="1"/>
  <c r="C1262"/>
  <c r="A1264" l="1"/>
  <c r="C1263"/>
  <c r="A1265" l="1"/>
  <c r="C1264"/>
  <c r="A1266" l="1"/>
  <c r="C1265"/>
  <c r="A1267" l="1"/>
  <c r="C1266"/>
  <c r="A1268" l="1"/>
  <c r="C1267"/>
  <c r="A1269" l="1"/>
  <c r="C1268"/>
  <c r="A1270" l="1"/>
  <c r="C1269"/>
  <c r="A1271" l="1"/>
  <c r="C1270"/>
  <c r="A1272" l="1"/>
  <c r="C1271"/>
  <c r="A1273" l="1"/>
  <c r="C1272"/>
  <c r="A1274" l="1"/>
  <c r="C1273"/>
  <c r="A1275" l="1"/>
  <c r="C1274"/>
  <c r="A1276" l="1"/>
  <c r="C1275"/>
  <c r="A1277" l="1"/>
  <c r="C1276"/>
  <c r="A1278" l="1"/>
  <c r="C1277"/>
  <c r="A1279" l="1"/>
  <c r="C1278"/>
  <c r="A1280" l="1"/>
  <c r="C1279"/>
  <c r="A1281" l="1"/>
  <c r="C1280"/>
  <c r="A1282" l="1"/>
  <c r="C1281"/>
  <c r="A1283" l="1"/>
  <c r="C1282"/>
  <c r="A1284" l="1"/>
  <c r="C1283"/>
  <c r="A1285" l="1"/>
  <c r="C1284"/>
  <c r="A1286" l="1"/>
  <c r="C1285"/>
  <c r="A1287" l="1"/>
  <c r="C1286"/>
  <c r="A1288" l="1"/>
  <c r="C1287"/>
  <c r="A1289" l="1"/>
  <c r="C1288"/>
  <c r="A1290" l="1"/>
  <c r="C1289"/>
  <c r="A1291" l="1"/>
  <c r="C1290"/>
  <c r="A1292" l="1"/>
  <c r="C1291"/>
  <c r="A1293" l="1"/>
  <c r="C1292"/>
  <c r="A1294" l="1"/>
  <c r="C1293"/>
  <c r="A1295" l="1"/>
  <c r="C1294"/>
  <c r="A1296" l="1"/>
  <c r="C1295"/>
  <c r="A1297" l="1"/>
  <c r="C1296"/>
  <c r="A1298" l="1"/>
  <c r="C1297"/>
  <c r="A1299" l="1"/>
  <c r="C1298"/>
  <c r="A1300" l="1"/>
  <c r="C1299"/>
  <c r="A1301" l="1"/>
  <c r="C1300"/>
  <c r="A1302" l="1"/>
  <c r="C1301"/>
  <c r="A1303" l="1"/>
  <c r="C1302"/>
  <c r="A1304" l="1"/>
  <c r="C1303"/>
  <c r="A1305" l="1"/>
  <c r="C1304"/>
  <c r="A1306" l="1"/>
  <c r="C1305"/>
  <c r="A1307" l="1"/>
  <c r="C1306"/>
  <c r="A1308" l="1"/>
  <c r="C1307"/>
  <c r="A1309" l="1"/>
  <c r="C1308"/>
  <c r="A1310" l="1"/>
  <c r="C1309"/>
  <c r="A1311" l="1"/>
  <c r="C1310"/>
  <c r="A1312" l="1"/>
  <c r="C1311"/>
  <c r="A1313" l="1"/>
  <c r="C1312"/>
  <c r="A1314" l="1"/>
  <c r="C1313"/>
  <c r="A1315" l="1"/>
  <c r="C1314"/>
  <c r="A1316" l="1"/>
  <c r="C1315"/>
  <c r="A1317" l="1"/>
  <c r="C1316"/>
  <c r="A1318" l="1"/>
  <c r="C1317"/>
  <c r="A1319" l="1"/>
  <c r="C1318"/>
  <c r="A1320" l="1"/>
  <c r="C1319"/>
  <c r="A1321" l="1"/>
  <c r="C1320"/>
  <c r="A1322" l="1"/>
  <c r="C1321"/>
  <c r="A1323" l="1"/>
  <c r="C1322"/>
  <c r="A1324" l="1"/>
  <c r="C1323"/>
  <c r="A1325" l="1"/>
  <c r="C1324"/>
  <c r="A1326" l="1"/>
  <c r="C1325"/>
  <c r="A1327" l="1"/>
  <c r="C1326"/>
  <c r="A1328" l="1"/>
  <c r="C1327"/>
  <c r="A1329" l="1"/>
  <c r="C1328"/>
  <c r="A1330" l="1"/>
  <c r="C1329"/>
  <c r="A1331" l="1"/>
  <c r="C1330"/>
  <c r="A1332" l="1"/>
  <c r="C1331"/>
  <c r="A1333" l="1"/>
  <c r="C1332"/>
  <c r="A1334" l="1"/>
  <c r="C1333"/>
  <c r="A1335" l="1"/>
  <c r="C1334"/>
  <c r="A1336" l="1"/>
  <c r="C1335"/>
  <c r="A1337" l="1"/>
  <c r="C1336"/>
  <c r="A1338" l="1"/>
  <c r="C1337"/>
  <c r="A1339" l="1"/>
  <c r="C1338"/>
  <c r="A1340" l="1"/>
  <c r="C1339"/>
  <c r="A1341" l="1"/>
  <c r="C1340"/>
  <c r="A1342" l="1"/>
  <c r="C1341"/>
  <c r="A1343" l="1"/>
  <c r="C1342"/>
  <c r="A1344" l="1"/>
  <c r="C1343"/>
  <c r="A1345" l="1"/>
  <c r="C1344"/>
  <c r="A1346" l="1"/>
  <c r="C1345"/>
  <c r="A1347" l="1"/>
  <c r="C1346"/>
  <c r="A1348" l="1"/>
  <c r="C1347"/>
  <c r="A1349" l="1"/>
  <c r="C1348"/>
  <c r="A1350" l="1"/>
  <c r="C1349"/>
  <c r="A1351" l="1"/>
  <c r="C1350"/>
  <c r="A1352" l="1"/>
  <c r="C1351"/>
  <c r="A1353" l="1"/>
  <c r="C1352"/>
  <c r="A1354" l="1"/>
  <c r="C1353"/>
  <c r="A1355" l="1"/>
  <c r="C1354"/>
  <c r="A1356" l="1"/>
  <c r="C1355"/>
  <c r="A1357" l="1"/>
  <c r="C1356"/>
  <c r="A1358" l="1"/>
  <c r="C1357"/>
  <c r="A1359" l="1"/>
  <c r="C1358"/>
  <c r="A1360" l="1"/>
  <c r="C1359"/>
  <c r="A1361" l="1"/>
  <c r="C1360"/>
  <c r="A1362" l="1"/>
  <c r="C1361"/>
  <c r="A1363" l="1"/>
  <c r="C1362"/>
  <c r="A1364" l="1"/>
  <c r="C1363"/>
  <c r="A1365" l="1"/>
  <c r="C1364"/>
  <c r="A1366" l="1"/>
  <c r="C1365"/>
  <c r="A1367" l="1"/>
  <c r="C1366"/>
  <c r="A1368" l="1"/>
  <c r="C1367"/>
  <c r="A1369" l="1"/>
  <c r="C1368"/>
  <c r="A1370" l="1"/>
  <c r="C1369"/>
  <c r="A1371" l="1"/>
  <c r="C1370"/>
  <c r="A1372" l="1"/>
  <c r="C1371"/>
  <c r="A1373" l="1"/>
  <c r="C1372"/>
  <c r="A1374" l="1"/>
  <c r="C1373"/>
  <c r="A1375" l="1"/>
  <c r="C1374"/>
  <c r="A1376" l="1"/>
  <c r="C1375"/>
  <c r="A1377" l="1"/>
  <c r="C1376"/>
  <c r="A1378" l="1"/>
  <c r="C1377"/>
  <c r="A1379" l="1"/>
  <c r="C1378"/>
  <c r="A1380" l="1"/>
  <c r="C1379"/>
  <c r="A1381" l="1"/>
  <c r="C1380"/>
  <c r="A1382" l="1"/>
  <c r="C1381"/>
  <c r="A1383" l="1"/>
  <c r="C1382"/>
  <c r="A1384" l="1"/>
  <c r="C1383"/>
  <c r="A1385" l="1"/>
  <c r="C1384"/>
  <c r="A1386" l="1"/>
  <c r="C1385"/>
  <c r="A1387" l="1"/>
  <c r="C1386"/>
  <c r="A1388" l="1"/>
  <c r="C1387"/>
  <c r="A1389" l="1"/>
  <c r="C1388"/>
  <c r="A1390" l="1"/>
  <c r="C1389"/>
  <c r="A1391" l="1"/>
  <c r="C1390"/>
  <c r="A1392" l="1"/>
  <c r="C1391"/>
  <c r="A1393" l="1"/>
  <c r="C1392"/>
  <c r="A1394" l="1"/>
  <c r="C1393"/>
  <c r="A1395" l="1"/>
  <c r="C1394"/>
  <c r="A1396" l="1"/>
  <c r="C1395"/>
  <c r="A1397" l="1"/>
  <c r="C1396"/>
  <c r="A1398" l="1"/>
  <c r="C1397"/>
  <c r="A1399" l="1"/>
  <c r="C1398"/>
  <c r="A1400" l="1"/>
  <c r="C1399"/>
  <c r="A1401" l="1"/>
  <c r="C1400"/>
  <c r="A1402" l="1"/>
  <c r="C1401"/>
  <c r="A1403" l="1"/>
  <c r="C1402"/>
  <c r="A1404" l="1"/>
  <c r="C1403"/>
  <c r="A1405" l="1"/>
  <c r="C1404"/>
  <c r="A1406" l="1"/>
  <c r="C1405"/>
  <c r="A1407" l="1"/>
  <c r="C1406"/>
  <c r="A1408" l="1"/>
  <c r="C1407"/>
  <c r="A1409" l="1"/>
  <c r="C1408"/>
  <c r="A1410" l="1"/>
  <c r="C1409"/>
  <c r="A1411" l="1"/>
  <c r="C1410"/>
  <c r="A1412" l="1"/>
  <c r="C1411"/>
  <c r="A1413" l="1"/>
  <c r="C1412"/>
  <c r="A1414" l="1"/>
  <c r="C1413"/>
  <c r="A1415" l="1"/>
  <c r="C1414"/>
  <c r="A1416" l="1"/>
  <c r="C1415"/>
  <c r="A1417" l="1"/>
  <c r="C1416"/>
  <c r="A1418" l="1"/>
  <c r="C1417"/>
  <c r="A1419" l="1"/>
  <c r="C1418"/>
  <c r="A1420" l="1"/>
  <c r="C1419"/>
  <c r="A1421" l="1"/>
  <c r="C1420"/>
  <c r="A1422" l="1"/>
  <c r="C1421"/>
  <c r="A1423" l="1"/>
  <c r="C1422"/>
  <c r="A1424" l="1"/>
  <c r="C1423"/>
  <c r="A1425" l="1"/>
  <c r="C1424"/>
  <c r="A1426" l="1"/>
  <c r="C1425"/>
  <c r="A1427" l="1"/>
  <c r="C1426"/>
  <c r="A1428" l="1"/>
  <c r="C1427"/>
  <c r="A1429" l="1"/>
  <c r="C1428"/>
  <c r="A1430" l="1"/>
  <c r="C1429"/>
  <c r="A1431" l="1"/>
  <c r="C1430"/>
  <c r="A1432" l="1"/>
  <c r="C1431"/>
  <c r="A1433" l="1"/>
  <c r="C1432"/>
  <c r="A1434" l="1"/>
  <c r="C1433"/>
  <c r="A1435" l="1"/>
  <c r="C1434"/>
  <c r="A1436" l="1"/>
  <c r="C1435"/>
  <c r="A1437" l="1"/>
  <c r="C1436"/>
  <c r="A1438" l="1"/>
  <c r="C1437"/>
  <c r="A1439" l="1"/>
  <c r="C1438"/>
  <c r="A1440" l="1"/>
  <c r="C1439"/>
  <c r="A1441" l="1"/>
  <c r="C1440"/>
  <c r="A1442" l="1"/>
  <c r="C1441"/>
  <c r="A1443" l="1"/>
  <c r="C1442"/>
  <c r="A1444" l="1"/>
  <c r="C1443"/>
  <c r="A1445" l="1"/>
  <c r="C1444"/>
  <c r="A1446" l="1"/>
  <c r="C1445"/>
  <c r="A1447" l="1"/>
  <c r="C1446"/>
  <c r="A1448" l="1"/>
  <c r="C1447"/>
  <c r="A1449" l="1"/>
  <c r="C1448"/>
  <c r="A1450" l="1"/>
  <c r="C1449"/>
  <c r="A1451" l="1"/>
  <c r="C1450"/>
  <c r="A1452" l="1"/>
  <c r="C1451"/>
  <c r="A1453" l="1"/>
  <c r="C1452"/>
  <c r="A1454" l="1"/>
  <c r="C1453"/>
  <c r="A1455" l="1"/>
  <c r="C1454"/>
  <c r="A1456" l="1"/>
  <c r="C1455"/>
  <c r="A1457" l="1"/>
  <c r="C1456"/>
  <c r="A1458" l="1"/>
  <c r="C1457"/>
  <c r="A1459" l="1"/>
  <c r="C1458"/>
  <c r="A1460" l="1"/>
  <c r="C1459"/>
  <c r="A1461" l="1"/>
  <c r="C1460"/>
  <c r="A1462" l="1"/>
  <c r="C1461"/>
  <c r="A1463" l="1"/>
  <c r="C1462"/>
  <c r="A1464" l="1"/>
  <c r="C1463"/>
  <c r="A1465" l="1"/>
  <c r="C1464"/>
  <c r="A1466" l="1"/>
  <c r="C1465"/>
  <c r="A1467" l="1"/>
  <c r="C1466"/>
  <c r="A1468" l="1"/>
  <c r="C1467"/>
  <c r="A1469" l="1"/>
  <c r="C1468"/>
  <c r="A1470" l="1"/>
  <c r="C1469"/>
  <c r="A1471" l="1"/>
  <c r="C1470"/>
  <c r="A1472" l="1"/>
  <c r="C1471"/>
  <c r="A1473" l="1"/>
  <c r="C1472"/>
  <c r="A1474" l="1"/>
  <c r="C1473"/>
  <c r="A1475" l="1"/>
  <c r="C1474"/>
  <c r="A1476" l="1"/>
  <c r="C1475"/>
  <c r="A1477" l="1"/>
  <c r="C1476"/>
  <c r="A1478" l="1"/>
  <c r="C1477"/>
  <c r="A1479" l="1"/>
  <c r="C1478"/>
  <c r="A1480" l="1"/>
  <c r="C1479"/>
  <c r="A1481" l="1"/>
  <c r="C1480"/>
  <c r="A1482" l="1"/>
  <c r="C1481"/>
  <c r="A1483" l="1"/>
  <c r="C1482"/>
  <c r="A1484" l="1"/>
  <c r="C1483"/>
  <c r="A1485" l="1"/>
  <c r="C1484"/>
  <c r="A1486" l="1"/>
  <c r="C1485"/>
  <c r="A1487" l="1"/>
  <c r="C1486"/>
  <c r="A1488" l="1"/>
  <c r="C1487"/>
  <c r="A1489" l="1"/>
  <c r="C1488"/>
  <c r="A1490" l="1"/>
  <c r="C1489"/>
  <c r="A1491" l="1"/>
  <c r="C1490"/>
  <c r="A1492" l="1"/>
  <c r="C1491"/>
  <c r="A1493" l="1"/>
  <c r="C1492"/>
  <c r="A1494" l="1"/>
  <c r="C1493"/>
  <c r="A1495" l="1"/>
  <c r="C1494"/>
  <c r="A1496" l="1"/>
  <c r="C1495"/>
  <c r="A1497" l="1"/>
  <c r="C1496"/>
  <c r="A1498" l="1"/>
  <c r="C1497"/>
  <c r="A1499" l="1"/>
  <c r="C1498"/>
  <c r="A1500" l="1"/>
  <c r="C1499"/>
  <c r="A1501" l="1"/>
  <c r="C1500"/>
  <c r="A1502" l="1"/>
  <c r="C1501"/>
  <c r="A1503" l="1"/>
  <c r="C1502"/>
  <c r="A1504" l="1"/>
  <c r="C1503"/>
  <c r="A1505" l="1"/>
  <c r="C1504"/>
  <c r="A1506" l="1"/>
  <c r="C1505"/>
  <c r="A1507" l="1"/>
  <c r="C1506"/>
  <c r="A1508" l="1"/>
  <c r="C1507"/>
  <c r="A1509" l="1"/>
  <c r="C1508"/>
  <c r="A1510" l="1"/>
  <c r="C1509"/>
  <c r="A1511" l="1"/>
  <c r="C1510"/>
  <c r="A1512" l="1"/>
  <c r="C1511"/>
  <c r="A1513" l="1"/>
  <c r="C1512"/>
  <c r="A1514" l="1"/>
  <c r="C1513"/>
  <c r="A1515" l="1"/>
  <c r="C1514"/>
  <c r="A1516" l="1"/>
  <c r="C1515"/>
  <c r="A1517" l="1"/>
  <c r="C1516"/>
  <c r="A1518" l="1"/>
  <c r="C1517"/>
  <c r="A1519" l="1"/>
  <c r="C1518"/>
  <c r="A1520" l="1"/>
  <c r="C1519"/>
  <c r="A1521" l="1"/>
  <c r="C1520"/>
  <c r="A1522" l="1"/>
  <c r="C1521"/>
  <c r="A1523" l="1"/>
  <c r="C1522"/>
  <c r="A1524" l="1"/>
  <c r="C1523"/>
  <c r="A1525" l="1"/>
  <c r="C1524"/>
  <c r="A1526" l="1"/>
  <c r="C1525"/>
  <c r="A1527" l="1"/>
  <c r="C1526"/>
  <c r="A1528" l="1"/>
  <c r="C1527"/>
  <c r="A1529" l="1"/>
  <c r="C1528"/>
  <c r="A1530" l="1"/>
  <c r="C1529"/>
  <c r="A1531" l="1"/>
  <c r="C1530"/>
  <c r="A1532" l="1"/>
  <c r="C1531"/>
  <c r="A1533" l="1"/>
  <c r="C1532"/>
  <c r="A1534" l="1"/>
  <c r="C1533"/>
  <c r="A1535" l="1"/>
  <c r="C1534"/>
  <c r="A1536" l="1"/>
  <c r="C1535"/>
  <c r="A1537" l="1"/>
  <c r="C1536"/>
  <c r="A1538" l="1"/>
  <c r="C1537"/>
  <c r="A1539" l="1"/>
  <c r="C1538"/>
  <c r="A1540" l="1"/>
  <c r="C1539"/>
  <c r="A1541" l="1"/>
  <c r="C1540"/>
  <c r="A1542" l="1"/>
  <c r="C1541"/>
  <c r="A1543" l="1"/>
  <c r="C1542"/>
  <c r="A1544" l="1"/>
  <c r="C1543"/>
  <c r="A1545" l="1"/>
  <c r="C1544"/>
  <c r="A1546" l="1"/>
  <c r="C1545"/>
  <c r="A1547" l="1"/>
  <c r="C1546"/>
  <c r="A1548" l="1"/>
  <c r="C1547"/>
  <c r="A1549" l="1"/>
  <c r="C1548"/>
  <c r="A1550" l="1"/>
  <c r="C1549"/>
  <c r="A1551" l="1"/>
  <c r="C1550"/>
  <c r="A1552" l="1"/>
  <c r="C1551"/>
  <c r="A1553" l="1"/>
  <c r="C1552"/>
  <c r="A1554" l="1"/>
  <c r="C1553"/>
  <c r="A1555" l="1"/>
  <c r="C1554"/>
  <c r="A1556" l="1"/>
  <c r="C1555"/>
  <c r="A1557" l="1"/>
  <c r="C1556"/>
  <c r="A1558" l="1"/>
  <c r="C1557"/>
  <c r="A1559" l="1"/>
  <c r="C1558"/>
  <c r="A1560" l="1"/>
  <c r="C1559"/>
  <c r="A1561" l="1"/>
  <c r="C1560"/>
  <c r="A1562" l="1"/>
  <c r="C1561"/>
  <c r="A1563" l="1"/>
  <c r="C1562"/>
  <c r="A1564" l="1"/>
  <c r="C1563"/>
  <c r="A1565" l="1"/>
  <c r="C1564"/>
  <c r="A1566" l="1"/>
  <c r="C1565"/>
  <c r="A1567" l="1"/>
  <c r="C1566"/>
  <c r="A1568" l="1"/>
  <c r="C1567"/>
  <c r="A1569" l="1"/>
  <c r="C1568"/>
  <c r="A1570" l="1"/>
  <c r="C1569"/>
  <c r="A1571" l="1"/>
  <c r="C1570"/>
  <c r="A1572" l="1"/>
  <c r="C1571"/>
  <c r="A1573" l="1"/>
  <c r="C1572"/>
  <c r="A1574" l="1"/>
  <c r="C1573"/>
  <c r="A1575" l="1"/>
  <c r="C1574"/>
  <c r="A1576" l="1"/>
  <c r="C1575"/>
  <c r="A1577" l="1"/>
  <c r="C1576"/>
  <c r="A1578" l="1"/>
  <c r="C1577"/>
  <c r="A1579" l="1"/>
  <c r="C1578"/>
  <c r="A1580" l="1"/>
  <c r="C1579"/>
  <c r="A1581" l="1"/>
  <c r="C1580"/>
  <c r="A1582" l="1"/>
  <c r="C1581"/>
  <c r="A1583" l="1"/>
  <c r="C1582"/>
  <c r="A1584" l="1"/>
  <c r="C1583"/>
  <c r="A1585" l="1"/>
  <c r="C1584"/>
  <c r="A1586" l="1"/>
  <c r="C1585"/>
  <c r="A1587" l="1"/>
  <c r="C1586"/>
  <c r="A1588" l="1"/>
  <c r="C1587"/>
  <c r="A1589" l="1"/>
  <c r="C1588"/>
  <c r="A1590" l="1"/>
  <c r="C1589"/>
  <c r="A1591" l="1"/>
  <c r="C1590"/>
  <c r="A1592" l="1"/>
  <c r="C1591"/>
  <c r="A1593" l="1"/>
  <c r="C1592"/>
  <c r="A1594" l="1"/>
  <c r="C1593"/>
  <c r="A1595" l="1"/>
  <c r="C1594"/>
  <c r="A1596" l="1"/>
  <c r="C1595"/>
  <c r="A1597" l="1"/>
  <c r="C1596"/>
  <c r="A1598" l="1"/>
  <c r="C1597"/>
  <c r="A1599" l="1"/>
  <c r="C1598"/>
  <c r="A1600" l="1"/>
  <c r="C1599"/>
  <c r="A1601" l="1"/>
  <c r="C1600"/>
  <c r="A1602" l="1"/>
  <c r="C1601"/>
  <c r="A1603" l="1"/>
  <c r="C1602"/>
  <c r="A1604" l="1"/>
  <c r="C1603"/>
  <c r="A1605" l="1"/>
  <c r="C1604"/>
  <c r="A1606" l="1"/>
  <c r="C1605"/>
  <c r="A1607" l="1"/>
  <c r="C1606"/>
  <c r="A1608" l="1"/>
  <c r="C1607"/>
  <c r="A1609" l="1"/>
  <c r="C1608"/>
  <c r="A1610" l="1"/>
  <c r="C1609"/>
  <c r="A1611" l="1"/>
  <c r="C1610"/>
  <c r="A1612" l="1"/>
  <c r="C1611"/>
  <c r="A1613" l="1"/>
  <c r="C1612"/>
  <c r="A1614" l="1"/>
  <c r="C1613"/>
  <c r="A1615" l="1"/>
  <c r="C1614"/>
  <c r="A1616" l="1"/>
  <c r="C1615"/>
  <c r="A1617" l="1"/>
  <c r="C1616"/>
  <c r="A1618" l="1"/>
  <c r="C1617"/>
  <c r="A1619" l="1"/>
  <c r="C1618"/>
  <c r="A1620" l="1"/>
  <c r="C1619"/>
  <c r="A1621" l="1"/>
  <c r="C1620"/>
  <c r="A1622" l="1"/>
  <c r="C1621"/>
  <c r="A1623" l="1"/>
  <c r="C1622"/>
  <c r="A1624" l="1"/>
  <c r="C1623"/>
  <c r="A1625" l="1"/>
  <c r="C1624"/>
  <c r="A1626" l="1"/>
  <c r="C1625"/>
  <c r="A1627" l="1"/>
  <c r="C1626"/>
  <c r="A1628" l="1"/>
  <c r="C1627"/>
  <c r="A1629" l="1"/>
  <c r="C1628"/>
  <c r="A1630" l="1"/>
  <c r="C1629"/>
  <c r="A1631" l="1"/>
  <c r="C1630"/>
  <c r="A1632" l="1"/>
  <c r="C1631"/>
  <c r="A1633" l="1"/>
  <c r="C1632"/>
  <c r="A1634" l="1"/>
  <c r="C1633"/>
  <c r="A1635" l="1"/>
  <c r="C1634"/>
  <c r="A1636" l="1"/>
  <c r="C1635"/>
  <c r="A1637" l="1"/>
  <c r="C1636"/>
  <c r="A1638" l="1"/>
  <c r="C1637"/>
  <c r="A1639" l="1"/>
  <c r="C1638"/>
  <c r="A1640" l="1"/>
  <c r="C1639"/>
  <c r="A1641" l="1"/>
  <c r="C1640"/>
  <c r="A1642" l="1"/>
  <c r="C1641"/>
  <c r="A1643" l="1"/>
  <c r="C1642"/>
  <c r="A1644" l="1"/>
  <c r="C1643"/>
  <c r="A1645" l="1"/>
  <c r="C1644"/>
  <c r="A1646" l="1"/>
  <c r="C1645"/>
  <c r="A1647" l="1"/>
  <c r="C1646"/>
  <c r="A1648" l="1"/>
  <c r="C1647"/>
  <c r="A1649" l="1"/>
  <c r="C1648"/>
  <c r="A1650" l="1"/>
  <c r="C1649"/>
  <c r="A1651" l="1"/>
  <c r="C1650"/>
  <c r="A1652" l="1"/>
  <c r="C1651"/>
  <c r="A1653" l="1"/>
  <c r="C1652"/>
  <c r="A1654" l="1"/>
  <c r="C1653"/>
  <c r="A1655" l="1"/>
  <c r="C1654"/>
  <c r="A1656" l="1"/>
  <c r="C1655"/>
  <c r="A1657" l="1"/>
  <c r="C1656"/>
  <c r="A1658" l="1"/>
  <c r="C1657"/>
  <c r="A1659" l="1"/>
  <c r="C1658"/>
  <c r="A1660" l="1"/>
  <c r="C1659"/>
  <c r="A1661" l="1"/>
  <c r="C1660"/>
  <c r="A1662" l="1"/>
  <c r="C1661"/>
  <c r="A1663" l="1"/>
  <c r="C1662"/>
  <c r="A1664" l="1"/>
  <c r="C1663"/>
  <c r="A1665" l="1"/>
  <c r="C1664"/>
  <c r="A1666" l="1"/>
  <c r="C1665"/>
  <c r="A1667" l="1"/>
  <c r="C1666"/>
  <c r="A1668" l="1"/>
  <c r="C1667"/>
  <c r="A1669" l="1"/>
  <c r="C1668"/>
  <c r="A1670" l="1"/>
  <c r="C1669"/>
  <c r="A1671" l="1"/>
  <c r="C1670"/>
  <c r="A1672" l="1"/>
  <c r="C1671"/>
  <c r="A1673" l="1"/>
  <c r="C1672"/>
  <c r="A1674" l="1"/>
  <c r="C1673"/>
  <c r="A1675" l="1"/>
  <c r="C1674"/>
  <c r="A1676" l="1"/>
  <c r="C1675"/>
  <c r="A1677" l="1"/>
  <c r="C1676"/>
  <c r="A1678" l="1"/>
  <c r="C1677"/>
  <c r="A1679" l="1"/>
  <c r="C1678"/>
  <c r="A1680" l="1"/>
  <c r="C1679"/>
  <c r="A1681" l="1"/>
  <c r="C1680"/>
  <c r="A1682" l="1"/>
  <c r="C1681"/>
  <c r="A1683" l="1"/>
  <c r="C1682"/>
  <c r="A1684" l="1"/>
  <c r="C1683"/>
  <c r="A1685" l="1"/>
  <c r="C1684"/>
  <c r="A1686" l="1"/>
  <c r="C1685"/>
  <c r="A1687" l="1"/>
  <c r="C1686"/>
  <c r="A1688" l="1"/>
  <c r="C1687"/>
  <c r="A1689" l="1"/>
  <c r="C1688"/>
  <c r="A1690" l="1"/>
  <c r="C1689"/>
  <c r="A1691" l="1"/>
  <c r="C1690"/>
  <c r="A1692" l="1"/>
  <c r="C1691"/>
  <c r="A1693" l="1"/>
  <c r="C1692"/>
  <c r="A1694" l="1"/>
  <c r="C1693"/>
  <c r="A1695" l="1"/>
  <c r="C1694"/>
  <c r="A1696" l="1"/>
  <c r="C1695"/>
  <c r="A1697" l="1"/>
  <c r="C1696"/>
  <c r="A1698" l="1"/>
  <c r="C1697"/>
  <c r="A1699" l="1"/>
  <c r="C1698"/>
  <c r="A1700" l="1"/>
  <c r="C1699"/>
  <c r="A1701" l="1"/>
  <c r="C1700"/>
  <c r="A1702" l="1"/>
  <c r="C1701"/>
  <c r="A1703" l="1"/>
  <c r="C1702"/>
  <c r="A1704" l="1"/>
  <c r="C1703"/>
  <c r="A1705" l="1"/>
  <c r="C1704"/>
  <c r="A1706" l="1"/>
  <c r="C1705"/>
  <c r="A1707" l="1"/>
  <c r="C1706"/>
  <c r="A1708" l="1"/>
  <c r="C1707"/>
  <c r="A1709" l="1"/>
  <c r="C1708"/>
  <c r="A1710" l="1"/>
  <c r="C1709"/>
  <c r="A1711" l="1"/>
  <c r="C1710"/>
  <c r="A1712" l="1"/>
  <c r="C1711"/>
  <c r="A1713" l="1"/>
  <c r="C1712"/>
  <c r="A1714" l="1"/>
  <c r="C1713"/>
  <c r="A1715" l="1"/>
  <c r="C1714"/>
  <c r="A1716" l="1"/>
  <c r="C1715"/>
  <c r="A1717" l="1"/>
  <c r="C1716"/>
  <c r="A1718" l="1"/>
  <c r="C1717"/>
  <c r="A1719" l="1"/>
  <c r="C1718"/>
  <c r="A1720" l="1"/>
  <c r="C1719"/>
  <c r="A1721" l="1"/>
  <c r="C1720"/>
  <c r="A1722" l="1"/>
  <c r="C1721"/>
  <c r="A1723" l="1"/>
  <c r="C1722"/>
  <c r="A1724" l="1"/>
  <c r="C1723"/>
  <c r="A1725" l="1"/>
  <c r="C1724"/>
  <c r="A1726" l="1"/>
  <c r="C1725"/>
  <c r="A1727" l="1"/>
  <c r="C1726"/>
  <c r="A1728" l="1"/>
  <c r="C1727"/>
  <c r="A1729" l="1"/>
  <c r="C1728"/>
  <c r="A1730" l="1"/>
  <c r="C1729"/>
  <c r="A1731" l="1"/>
  <c r="C1730"/>
  <c r="A1732" l="1"/>
  <c r="C1731"/>
  <c r="A1733" l="1"/>
  <c r="C1732"/>
  <c r="A1734" l="1"/>
  <c r="C1733"/>
  <c r="A1735" l="1"/>
  <c r="C1734"/>
  <c r="A1736" l="1"/>
  <c r="C1735"/>
  <c r="A1737" l="1"/>
  <c r="C1736"/>
  <c r="A1738" l="1"/>
  <c r="C1737"/>
  <c r="A1739" l="1"/>
  <c r="C1738"/>
  <c r="A1740" l="1"/>
  <c r="C1739"/>
  <c r="A1741" l="1"/>
  <c r="C1740"/>
  <c r="A1742" l="1"/>
  <c r="C1741"/>
  <c r="A1743" l="1"/>
  <c r="C1742"/>
  <c r="A1744" l="1"/>
  <c r="C1743"/>
  <c r="A1745" l="1"/>
  <c r="C1744"/>
  <c r="A1746" l="1"/>
  <c r="C1745"/>
  <c r="A1747" l="1"/>
  <c r="C1746"/>
  <c r="A1748" l="1"/>
  <c r="C1747"/>
  <c r="A1749" l="1"/>
  <c r="C1748"/>
  <c r="A1750" l="1"/>
  <c r="C1749"/>
  <c r="A1751" l="1"/>
  <c r="C1750"/>
  <c r="A1752" l="1"/>
  <c r="C1751"/>
  <c r="A1753" l="1"/>
  <c r="C1752"/>
  <c r="A1754" l="1"/>
  <c r="C1753"/>
  <c r="A1755" l="1"/>
  <c r="C1754"/>
  <c r="A1756" l="1"/>
  <c r="C1755"/>
  <c r="A1757" l="1"/>
  <c r="C1756"/>
  <c r="A1758" l="1"/>
  <c r="C1757"/>
  <c r="A1759" l="1"/>
  <c r="C1758"/>
  <c r="A1760" l="1"/>
  <c r="C1759"/>
  <c r="A1761" l="1"/>
  <c r="C1760"/>
  <c r="A1762" l="1"/>
  <c r="C1761"/>
  <c r="A1763" l="1"/>
  <c r="C1762"/>
  <c r="A1764" l="1"/>
  <c r="C1763"/>
  <c r="A1765" l="1"/>
  <c r="C1764"/>
  <c r="A1766" l="1"/>
  <c r="C1765"/>
  <c r="A1767" l="1"/>
  <c r="C1766"/>
  <c r="A1768" l="1"/>
  <c r="C1767"/>
  <c r="A1769" l="1"/>
  <c r="C1768"/>
  <c r="A1770" l="1"/>
  <c r="C1769"/>
  <c r="A1771" l="1"/>
  <c r="C1770"/>
  <c r="A1772" l="1"/>
  <c r="C1771"/>
  <c r="A1773" l="1"/>
  <c r="C1772"/>
  <c r="A1774" l="1"/>
  <c r="C1773"/>
  <c r="A1775" l="1"/>
  <c r="C1774"/>
  <c r="A1776" l="1"/>
  <c r="C1775"/>
  <c r="A1777" l="1"/>
  <c r="C1776"/>
  <c r="A1778" l="1"/>
  <c r="C1777"/>
  <c r="A1779" l="1"/>
  <c r="C1778"/>
  <c r="A1780" l="1"/>
  <c r="C1779"/>
  <c r="A1781" l="1"/>
  <c r="C1780"/>
  <c r="A1782" l="1"/>
  <c r="C1781"/>
  <c r="A1783" l="1"/>
  <c r="C1782"/>
  <c r="A1784" l="1"/>
  <c r="C1783"/>
  <c r="A1785" l="1"/>
  <c r="C1784"/>
  <c r="A1786" l="1"/>
  <c r="C1785"/>
  <c r="A1787" l="1"/>
  <c r="C1786"/>
  <c r="A1788" l="1"/>
  <c r="C1787"/>
  <c r="A1789" l="1"/>
  <c r="C1788"/>
  <c r="A1790" l="1"/>
  <c r="C1789"/>
  <c r="A1791" l="1"/>
  <c r="C1790"/>
  <c r="A1792" l="1"/>
  <c r="C1791"/>
  <c r="A1793" l="1"/>
  <c r="C1792"/>
  <c r="A1794" l="1"/>
  <c r="C1793"/>
  <c r="A1795" l="1"/>
  <c r="C1794"/>
  <c r="A1796" l="1"/>
  <c r="C1795"/>
  <c r="A1797" l="1"/>
  <c r="C1796"/>
  <c r="A1798" l="1"/>
  <c r="C1797"/>
  <c r="A1799" l="1"/>
  <c r="C1798"/>
  <c r="A1800" l="1"/>
  <c r="C1799"/>
  <c r="A1801" l="1"/>
  <c r="C1800"/>
  <c r="A1802" l="1"/>
  <c r="C1801"/>
  <c r="A1803" l="1"/>
  <c r="C1802"/>
  <c r="A1804" l="1"/>
  <c r="C1803"/>
  <c r="A1805" l="1"/>
  <c r="C1804"/>
  <c r="A1806" l="1"/>
  <c r="C1805"/>
  <c r="A1807" l="1"/>
  <c r="C1806"/>
  <c r="A1808" l="1"/>
  <c r="C1807"/>
  <c r="A1809" l="1"/>
  <c r="C1808"/>
  <c r="A1810" l="1"/>
  <c r="C1809"/>
  <c r="A1811" l="1"/>
  <c r="C1810"/>
  <c r="A1812" l="1"/>
  <c r="C1811"/>
  <c r="A1813" l="1"/>
  <c r="C1812"/>
  <c r="A1814" l="1"/>
  <c r="C1813"/>
  <c r="A1815" l="1"/>
  <c r="C1814"/>
  <c r="A1816" l="1"/>
  <c r="C1815"/>
  <c r="A1817" l="1"/>
  <c r="C1816"/>
  <c r="A1818" l="1"/>
  <c r="C1817"/>
  <c r="A1819" l="1"/>
  <c r="C1818"/>
  <c r="A1820" l="1"/>
  <c r="C1819"/>
  <c r="A1821" l="1"/>
  <c r="C1820"/>
  <c r="A1822" l="1"/>
  <c r="C1821"/>
  <c r="A1823" l="1"/>
  <c r="C1822"/>
  <c r="A1824" l="1"/>
  <c r="C1823"/>
  <c r="A1825" l="1"/>
  <c r="C1824"/>
  <c r="A1826" l="1"/>
  <c r="C1825"/>
  <c r="A1827" l="1"/>
  <c r="C1826"/>
  <c r="A1828" l="1"/>
  <c r="C1827"/>
  <c r="A1829" l="1"/>
  <c r="C1828"/>
  <c r="A1830" l="1"/>
  <c r="C1829"/>
  <c r="A1831" l="1"/>
  <c r="C1830"/>
  <c r="A1832" l="1"/>
  <c r="C1831"/>
  <c r="A1833" l="1"/>
  <c r="C1832"/>
  <c r="A1834" l="1"/>
  <c r="C1833"/>
  <c r="A1835" l="1"/>
  <c r="C1834"/>
  <c r="A1836" l="1"/>
  <c r="C1835"/>
  <c r="A1837" l="1"/>
  <c r="C1836"/>
  <c r="A1838" l="1"/>
  <c r="C1837"/>
  <c r="A1839" l="1"/>
  <c r="C1838"/>
  <c r="A1840" l="1"/>
  <c r="C1839"/>
  <c r="A1841" l="1"/>
  <c r="C1840"/>
  <c r="A1842" l="1"/>
  <c r="C1841"/>
  <c r="A1843" l="1"/>
  <c r="C1842"/>
  <c r="A1844" l="1"/>
  <c r="C1843"/>
  <c r="A1845" l="1"/>
  <c r="C1844"/>
  <c r="A1846" l="1"/>
  <c r="C1845"/>
  <c r="A1847" l="1"/>
  <c r="C1846"/>
  <c r="A1848" l="1"/>
  <c r="C1847"/>
  <c r="A1849" l="1"/>
  <c r="C1848"/>
  <c r="A1850" l="1"/>
  <c r="C1849"/>
  <c r="A1851" l="1"/>
  <c r="C1850"/>
  <c r="A1852" l="1"/>
  <c r="C1851"/>
  <c r="A1853" l="1"/>
  <c r="C1852"/>
  <c r="A1854" l="1"/>
  <c r="C1853"/>
  <c r="A1855" l="1"/>
  <c r="C1854"/>
  <c r="A1856" l="1"/>
  <c r="C1855"/>
  <c r="A1857" l="1"/>
  <c r="C1856"/>
  <c r="A1858" l="1"/>
  <c r="C1857"/>
  <c r="A1859" l="1"/>
  <c r="C1858"/>
  <c r="A1860" l="1"/>
  <c r="C1859"/>
  <c r="A1861" l="1"/>
  <c r="C1860"/>
  <c r="A1862" l="1"/>
  <c r="C1861"/>
  <c r="A1863" l="1"/>
  <c r="C1862"/>
  <c r="A1864" l="1"/>
  <c r="C1863"/>
  <c r="A1865" l="1"/>
  <c r="C1864"/>
  <c r="A1866" l="1"/>
  <c r="C1865"/>
  <c r="A1867" l="1"/>
  <c r="C1866"/>
  <c r="A1868" l="1"/>
  <c r="C1867"/>
  <c r="A1869" l="1"/>
  <c r="C1868"/>
  <c r="A1870" l="1"/>
  <c r="C1869"/>
  <c r="A1871" l="1"/>
  <c r="C1870"/>
  <c r="A1872" l="1"/>
  <c r="C1871"/>
  <c r="A1873" l="1"/>
  <c r="C1872"/>
  <c r="A1874" l="1"/>
  <c r="C1873"/>
  <c r="A1875" l="1"/>
  <c r="C1874"/>
  <c r="A1876" l="1"/>
  <c r="C1875"/>
  <c r="A1877" l="1"/>
  <c r="C1876"/>
  <c r="A1878" l="1"/>
  <c r="C1877"/>
  <c r="A1879" l="1"/>
  <c r="C1878"/>
  <c r="A1880" l="1"/>
  <c r="C1879"/>
  <c r="A1881" l="1"/>
  <c r="C1880"/>
  <c r="A1882" l="1"/>
  <c r="C1881"/>
  <c r="A1883" l="1"/>
  <c r="C1882"/>
  <c r="A1884" l="1"/>
  <c r="C1883"/>
  <c r="A1885" l="1"/>
  <c r="C1884"/>
  <c r="A1886" l="1"/>
  <c r="C1885"/>
  <c r="A1887" l="1"/>
  <c r="C1886"/>
  <c r="A1888" l="1"/>
  <c r="C1887"/>
  <c r="A1889" l="1"/>
  <c r="C1888"/>
  <c r="A1890" l="1"/>
  <c r="C1889"/>
  <c r="A1891" l="1"/>
  <c r="C1890"/>
  <c r="A1892" l="1"/>
  <c r="C1891"/>
  <c r="A1893" l="1"/>
  <c r="C1892"/>
  <c r="A1894" l="1"/>
  <c r="C1893"/>
  <c r="A1895" l="1"/>
  <c r="C1894"/>
  <c r="A1896" l="1"/>
  <c r="C1895"/>
  <c r="A1897" l="1"/>
  <c r="C1896"/>
  <c r="A1898" l="1"/>
  <c r="C1897"/>
  <c r="A1899" l="1"/>
  <c r="C1898"/>
  <c r="A1900" l="1"/>
  <c r="C1899"/>
  <c r="A1901" l="1"/>
  <c r="C1900"/>
  <c r="A1902" l="1"/>
  <c r="C1901"/>
  <c r="A1903" l="1"/>
  <c r="C1902"/>
  <c r="A1904" l="1"/>
  <c r="C1903"/>
  <c r="A1905" l="1"/>
  <c r="C1904"/>
  <c r="A1906" l="1"/>
  <c r="C1905"/>
  <c r="A1907" l="1"/>
  <c r="C1906"/>
  <c r="A1908" l="1"/>
  <c r="C1907"/>
  <c r="A1909" l="1"/>
  <c r="C1908"/>
  <c r="A1910" l="1"/>
  <c r="C1909"/>
  <c r="A1911" l="1"/>
  <c r="C1910"/>
  <c r="A1912" l="1"/>
  <c r="C1911"/>
  <c r="A1913" l="1"/>
  <c r="C1912"/>
  <c r="A1914" l="1"/>
  <c r="C1913"/>
  <c r="A1915" l="1"/>
  <c r="C1914"/>
  <c r="A1916" l="1"/>
  <c r="C1915"/>
  <c r="A1917" l="1"/>
  <c r="C1916"/>
  <c r="A1918" l="1"/>
  <c r="C1917"/>
  <c r="A1919" l="1"/>
  <c r="C1918"/>
  <c r="A1920" l="1"/>
  <c r="C1919"/>
  <c r="A1921" l="1"/>
  <c r="C1920"/>
  <c r="A1922" l="1"/>
  <c r="C1921"/>
  <c r="A1923" l="1"/>
  <c r="C1922"/>
  <c r="A1924" l="1"/>
  <c r="C1923"/>
  <c r="A1925" l="1"/>
  <c r="C1924"/>
  <c r="A1926" l="1"/>
  <c r="C1925"/>
  <c r="A1927" l="1"/>
  <c r="C1926"/>
  <c r="A1928" l="1"/>
  <c r="C1927"/>
  <c r="A1929" l="1"/>
  <c r="C1928"/>
  <c r="A1930" l="1"/>
  <c r="C1929"/>
  <c r="A1931" l="1"/>
  <c r="C1930"/>
  <c r="A1932" l="1"/>
  <c r="C1931"/>
  <c r="A1933" l="1"/>
  <c r="C1932"/>
  <c r="A1934" l="1"/>
  <c r="C1933"/>
  <c r="A1935" l="1"/>
  <c r="C1934"/>
  <c r="A1936" l="1"/>
  <c r="C1935"/>
  <c r="A1937" l="1"/>
  <c r="C1936"/>
  <c r="A1938" l="1"/>
  <c r="C1937"/>
  <c r="A1939" l="1"/>
  <c r="C1938"/>
  <c r="A1940" l="1"/>
  <c r="C1939"/>
  <c r="A1941" l="1"/>
  <c r="C1940"/>
  <c r="A1942" l="1"/>
  <c r="C1941"/>
  <c r="A1943" l="1"/>
  <c r="C1942"/>
  <c r="A1944" l="1"/>
  <c r="C1943"/>
  <c r="A1945" l="1"/>
  <c r="C1944"/>
  <c r="A1946" l="1"/>
  <c r="C1945"/>
  <c r="A1947" l="1"/>
  <c r="C1946"/>
  <c r="A1948" l="1"/>
  <c r="C1947"/>
  <c r="A1949" l="1"/>
  <c r="C1948"/>
  <c r="A1950" l="1"/>
  <c r="C1949"/>
  <c r="A1951" l="1"/>
  <c r="C1950"/>
  <c r="A1952" l="1"/>
  <c r="C1951"/>
  <c r="A1953" l="1"/>
  <c r="C1952"/>
  <c r="A1954" l="1"/>
  <c r="C1953"/>
  <c r="A1955" l="1"/>
  <c r="C1954"/>
  <c r="A1956" l="1"/>
  <c r="C1955"/>
  <c r="A1957" l="1"/>
  <c r="C1956"/>
  <c r="A1958" l="1"/>
  <c r="C1957"/>
  <c r="A1959" l="1"/>
  <c r="C1958"/>
  <c r="A1960" l="1"/>
  <c r="C1959"/>
  <c r="A1961" l="1"/>
  <c r="C1960"/>
  <c r="A1962" l="1"/>
  <c r="C1961"/>
  <c r="A1963" l="1"/>
  <c r="C1962"/>
  <c r="A1964" l="1"/>
  <c r="C1963"/>
  <c r="A1965" l="1"/>
  <c r="C1964"/>
  <c r="A1966" l="1"/>
  <c r="C1965"/>
  <c r="A1967" l="1"/>
  <c r="C1966"/>
  <c r="A1968" l="1"/>
  <c r="C1967"/>
  <c r="A1969" l="1"/>
  <c r="C1968"/>
  <c r="A1970" l="1"/>
  <c r="C1969"/>
  <c r="A1971" l="1"/>
  <c r="C1970"/>
  <c r="A1972" l="1"/>
  <c r="C1971"/>
  <c r="A1973" l="1"/>
  <c r="C1972"/>
  <c r="A1974" l="1"/>
  <c r="C1973"/>
  <c r="A1975" l="1"/>
  <c r="C1974"/>
  <c r="A1976" l="1"/>
  <c r="C1975"/>
  <c r="A1977" l="1"/>
  <c r="C1976"/>
  <c r="A1978" l="1"/>
  <c r="C1977"/>
  <c r="A1979" l="1"/>
  <c r="C1978"/>
  <c r="A1980" l="1"/>
  <c r="C1979"/>
  <c r="A1981" l="1"/>
  <c r="C1980"/>
  <c r="A1982" l="1"/>
  <c r="C1981"/>
  <c r="A1983" l="1"/>
  <c r="C1982"/>
  <c r="A1984" l="1"/>
  <c r="C1983"/>
  <c r="A1985" l="1"/>
  <c r="C1984"/>
  <c r="A1986" l="1"/>
  <c r="C1985"/>
  <c r="A1987" l="1"/>
  <c r="C1986"/>
  <c r="A1988" l="1"/>
  <c r="C1987"/>
  <c r="A1989" l="1"/>
  <c r="C1988"/>
  <c r="A1990" l="1"/>
  <c r="C1989"/>
  <c r="A1991" l="1"/>
  <c r="C1990"/>
  <c r="A1992" l="1"/>
  <c r="C1991"/>
  <c r="A1993" l="1"/>
  <c r="C1992"/>
  <c r="A1994" l="1"/>
  <c r="C1993"/>
  <c r="A1995" l="1"/>
  <c r="C1994"/>
  <c r="A1996" l="1"/>
  <c r="C1995"/>
  <c r="A1997" l="1"/>
  <c r="C1996"/>
  <c r="A1998" l="1"/>
  <c r="C1997"/>
  <c r="A1999" l="1"/>
  <c r="C1998"/>
  <c r="A2000" l="1"/>
  <c r="C1999"/>
  <c r="A2001" l="1"/>
  <c r="C2000"/>
  <c r="A2002" l="1"/>
  <c r="C2001"/>
  <c r="A2003" l="1"/>
  <c r="C2002"/>
  <c r="A2004" l="1"/>
  <c r="C2003"/>
  <c r="A2005" l="1"/>
  <c r="C2004"/>
  <c r="A2006" l="1"/>
  <c r="C2005"/>
  <c r="A2007" l="1"/>
  <c r="C2006"/>
  <c r="A2008" l="1"/>
  <c r="C2007"/>
  <c r="A2009" l="1"/>
  <c r="C2008"/>
  <c r="A2010" l="1"/>
  <c r="C2009"/>
  <c r="A2011" l="1"/>
  <c r="C2010"/>
  <c r="A2012" l="1"/>
  <c r="C2011"/>
  <c r="A2013" l="1"/>
  <c r="C2012"/>
  <c r="A2014" l="1"/>
  <c r="C2013"/>
  <c r="A2015" l="1"/>
  <c r="C2014"/>
  <c r="A2016" l="1"/>
  <c r="C2015"/>
  <c r="A2017" l="1"/>
  <c r="C2016"/>
  <c r="A2018" l="1"/>
  <c r="C2017"/>
  <c r="A2019" l="1"/>
  <c r="C2018"/>
  <c r="A2020" l="1"/>
  <c r="C2019"/>
  <c r="A2021" l="1"/>
  <c r="C2020"/>
  <c r="A2022" l="1"/>
  <c r="C2021"/>
  <c r="A2023" l="1"/>
  <c r="C2022"/>
  <c r="A2024" l="1"/>
  <c r="C2023"/>
  <c r="A2025" l="1"/>
  <c r="C2024"/>
  <c r="A2026" l="1"/>
  <c r="C2025"/>
  <c r="A2027" l="1"/>
  <c r="C2026"/>
  <c r="A2028" l="1"/>
  <c r="C2027"/>
  <c r="A2029" l="1"/>
  <c r="C2028"/>
  <c r="A2030" l="1"/>
  <c r="C2029"/>
  <c r="A2031" l="1"/>
  <c r="C2030"/>
  <c r="A2032" l="1"/>
  <c r="C2031"/>
  <c r="A2033" l="1"/>
  <c r="C2032"/>
  <c r="A2034" l="1"/>
  <c r="C2033"/>
  <c r="A2035" l="1"/>
  <c r="C2034"/>
  <c r="A2036" l="1"/>
  <c r="C2035"/>
  <c r="A2037" l="1"/>
  <c r="C2036"/>
  <c r="A2038" l="1"/>
  <c r="C2037"/>
  <c r="A2039" l="1"/>
  <c r="C2038"/>
  <c r="A2040" l="1"/>
  <c r="C2039"/>
  <c r="A2041" l="1"/>
  <c r="C2040"/>
  <c r="A2042" l="1"/>
  <c r="C2041"/>
  <c r="A2043" l="1"/>
  <c r="C2042"/>
  <c r="A2044" l="1"/>
  <c r="C2043"/>
  <c r="A2045" l="1"/>
  <c r="C2044"/>
  <c r="A2046" l="1"/>
  <c r="C2045"/>
  <c r="A2047" l="1"/>
  <c r="C2046"/>
  <c r="A2048" l="1"/>
  <c r="C2047"/>
  <c r="A2049" l="1"/>
  <c r="C2048"/>
  <c r="A2050" l="1"/>
  <c r="C2049"/>
  <c r="A2051" l="1"/>
  <c r="C2050"/>
  <c r="A2052" l="1"/>
  <c r="C2051"/>
  <c r="A2053" l="1"/>
  <c r="C2052"/>
  <c r="A2054" l="1"/>
  <c r="C2053"/>
  <c r="A2055" l="1"/>
  <c r="C2054"/>
  <c r="A2056" l="1"/>
  <c r="C2055"/>
  <c r="A2057" l="1"/>
  <c r="C2056"/>
  <c r="A2058" l="1"/>
  <c r="C2057"/>
  <c r="A2059" l="1"/>
  <c r="C2058"/>
  <c r="A2060" l="1"/>
  <c r="C2059"/>
  <c r="A2061" l="1"/>
  <c r="C2060"/>
  <c r="A2062" l="1"/>
  <c r="C2061"/>
  <c r="A2063" l="1"/>
  <c r="C2062"/>
  <c r="A2064" l="1"/>
  <c r="C2063"/>
  <c r="A2065" l="1"/>
  <c r="C2064"/>
  <c r="A2066" l="1"/>
  <c r="C2065"/>
  <c r="A2067" l="1"/>
  <c r="C2066"/>
  <c r="A2068" l="1"/>
  <c r="C2067"/>
  <c r="A2069" l="1"/>
  <c r="C2068"/>
  <c r="A2070" l="1"/>
  <c r="C2069"/>
  <c r="A2071" l="1"/>
  <c r="C2070"/>
  <c r="A2072" l="1"/>
  <c r="C2071"/>
  <c r="A2073" l="1"/>
  <c r="C2072"/>
  <c r="A2074" l="1"/>
  <c r="C2073"/>
  <c r="A2075" l="1"/>
  <c r="C2074"/>
  <c r="A2076" l="1"/>
  <c r="C2075"/>
  <c r="A2077" l="1"/>
  <c r="C2076"/>
  <c r="A2078" l="1"/>
  <c r="C2077"/>
  <c r="A2079" l="1"/>
  <c r="C2078"/>
  <c r="A2080" l="1"/>
  <c r="C2079"/>
  <c r="A2081" l="1"/>
  <c r="C2080"/>
  <c r="A2082" l="1"/>
  <c r="C2081"/>
  <c r="A2083" l="1"/>
  <c r="C2082"/>
  <c r="A2084" l="1"/>
  <c r="C2083"/>
  <c r="A2085" l="1"/>
  <c r="C2084"/>
  <c r="A2086" l="1"/>
  <c r="C2085"/>
  <c r="A2087" l="1"/>
  <c r="C2086"/>
  <c r="A2088" l="1"/>
  <c r="C2087"/>
  <c r="A2089" l="1"/>
  <c r="C2088"/>
  <c r="A2090" l="1"/>
  <c r="C2089"/>
  <c r="A2091" l="1"/>
  <c r="C2090"/>
  <c r="A2092" l="1"/>
  <c r="C2091"/>
  <c r="A2093" l="1"/>
  <c r="C2092"/>
  <c r="A2094" l="1"/>
  <c r="C2093"/>
  <c r="A2095" l="1"/>
  <c r="C2094"/>
  <c r="A2096" l="1"/>
  <c r="C2095"/>
  <c r="A2097" l="1"/>
  <c r="C2096"/>
  <c r="A2098" l="1"/>
  <c r="C2097"/>
  <c r="A2099" l="1"/>
  <c r="C2098"/>
  <c r="A2100" l="1"/>
  <c r="C2099"/>
  <c r="A2101" l="1"/>
  <c r="C2100"/>
  <c r="A2102" l="1"/>
  <c r="C2101"/>
  <c r="A2103" l="1"/>
  <c r="C2102"/>
  <c r="A2104" l="1"/>
  <c r="C2103"/>
  <c r="A2105" l="1"/>
  <c r="C2104"/>
  <c r="A2106" l="1"/>
  <c r="C2105"/>
  <c r="A2107" l="1"/>
  <c r="C2106"/>
  <c r="A2108" l="1"/>
  <c r="C2107"/>
  <c r="A2109" l="1"/>
  <c r="C2108"/>
  <c r="A2110" l="1"/>
  <c r="C2109"/>
  <c r="A2111" l="1"/>
  <c r="C2110"/>
  <c r="A2112" l="1"/>
  <c r="C2111"/>
  <c r="A2113" l="1"/>
  <c r="C2112"/>
  <c r="A2114" l="1"/>
  <c r="C2113"/>
  <c r="A2115" l="1"/>
  <c r="C2114"/>
  <c r="A2116" l="1"/>
  <c r="C2115"/>
  <c r="A2117" l="1"/>
  <c r="C2116"/>
  <c r="A2118" l="1"/>
  <c r="C2117"/>
  <c r="A2119" l="1"/>
  <c r="C2118"/>
  <c r="A2120" l="1"/>
  <c r="C2119"/>
  <c r="A2121" l="1"/>
  <c r="C2120"/>
  <c r="A2122" l="1"/>
  <c r="C2121"/>
  <c r="A2123" l="1"/>
  <c r="C2122"/>
  <c r="A2124" l="1"/>
  <c r="C2123"/>
  <c r="A2125" l="1"/>
  <c r="C2124"/>
  <c r="A2126" l="1"/>
  <c r="C2125"/>
  <c r="A2127" l="1"/>
  <c r="C2126"/>
  <c r="A2128" l="1"/>
  <c r="C2127"/>
  <c r="A2129" l="1"/>
  <c r="C2128"/>
  <c r="A2130" l="1"/>
  <c r="C2129"/>
  <c r="A2131" l="1"/>
  <c r="C2130"/>
  <c r="A2132" l="1"/>
  <c r="C2131"/>
  <c r="A2133" l="1"/>
  <c r="C2132"/>
  <c r="A2134" l="1"/>
  <c r="C2133"/>
  <c r="A2135" l="1"/>
  <c r="C2134"/>
  <c r="A2136" l="1"/>
  <c r="C2135"/>
  <c r="A2137" l="1"/>
  <c r="C2136"/>
  <c r="A2138" l="1"/>
  <c r="C2137"/>
  <c r="A2139" l="1"/>
  <c r="C2138"/>
  <c r="A2140" l="1"/>
  <c r="C2139"/>
  <c r="A2141" l="1"/>
  <c r="C2140"/>
  <c r="A2142" l="1"/>
  <c r="C2141"/>
  <c r="A2143" l="1"/>
  <c r="C2142"/>
  <c r="A2144" l="1"/>
  <c r="C2143"/>
  <c r="A2145" l="1"/>
  <c r="C2144"/>
  <c r="A2146" l="1"/>
  <c r="C2145"/>
  <c r="A2147" l="1"/>
  <c r="C2146"/>
  <c r="A2148" l="1"/>
  <c r="C2147"/>
  <c r="A2149" l="1"/>
  <c r="C2148"/>
  <c r="A2150" l="1"/>
  <c r="C2149"/>
  <c r="A2151" l="1"/>
  <c r="C2150"/>
  <c r="A2152" l="1"/>
  <c r="C2151"/>
  <c r="A2153" l="1"/>
  <c r="C2152"/>
  <c r="A2154" l="1"/>
  <c r="C2153"/>
  <c r="A2155" l="1"/>
  <c r="C2154"/>
  <c r="A2156" l="1"/>
  <c r="C2155"/>
  <c r="A2157" l="1"/>
  <c r="C2156"/>
  <c r="A2158" l="1"/>
  <c r="C2157"/>
  <c r="A2159" l="1"/>
  <c r="C2158"/>
  <c r="A2160" l="1"/>
  <c r="C2159"/>
  <c r="A2161" l="1"/>
  <c r="C2160"/>
  <c r="A2162" l="1"/>
  <c r="C2161"/>
  <c r="A2163" l="1"/>
  <c r="C2162"/>
  <c r="A2164" l="1"/>
  <c r="C2163"/>
  <c r="A2165" l="1"/>
  <c r="C2164"/>
  <c r="A2166" l="1"/>
  <c r="C2165"/>
  <c r="A2167" l="1"/>
  <c r="C2166"/>
  <c r="A2168" l="1"/>
  <c r="C2167"/>
  <c r="A2169" l="1"/>
  <c r="C2168"/>
  <c r="A2170" l="1"/>
  <c r="C2169"/>
  <c r="A2171" l="1"/>
  <c r="C2170"/>
  <c r="A2172" l="1"/>
  <c r="C2171"/>
  <c r="A2173" l="1"/>
  <c r="C2172"/>
  <c r="A2174" l="1"/>
  <c r="C2173"/>
  <c r="A2175" l="1"/>
  <c r="C2174"/>
  <c r="A2176" l="1"/>
  <c r="C2175"/>
  <c r="A2177" l="1"/>
  <c r="C2176"/>
  <c r="A2178" l="1"/>
  <c r="C2177"/>
  <c r="A2179" l="1"/>
  <c r="C2178"/>
  <c r="A2180" l="1"/>
  <c r="C2179"/>
  <c r="A2181" l="1"/>
  <c r="C2180"/>
  <c r="A2182" l="1"/>
  <c r="C2181"/>
  <c r="A2183" l="1"/>
  <c r="C2182"/>
  <c r="A2184" l="1"/>
  <c r="C2183"/>
  <c r="A2185" l="1"/>
  <c r="C2184"/>
  <c r="A2186" l="1"/>
  <c r="C2185"/>
  <c r="A2187" l="1"/>
  <c r="C2186"/>
  <c r="A2188" l="1"/>
  <c r="C2187"/>
  <c r="A2189" l="1"/>
  <c r="C2188"/>
  <c r="A2190" l="1"/>
  <c r="C2189"/>
  <c r="A2191" l="1"/>
  <c r="C2190"/>
  <c r="A2192" l="1"/>
  <c r="C2191"/>
  <c r="A2193" l="1"/>
  <c r="C2192"/>
  <c r="A2194" l="1"/>
  <c r="C2193"/>
  <c r="A2195" l="1"/>
  <c r="C2194"/>
  <c r="A2196" l="1"/>
  <c r="C2195"/>
  <c r="A2197" l="1"/>
  <c r="C2196"/>
  <c r="A2198" l="1"/>
  <c r="C2197"/>
  <c r="A2199" l="1"/>
  <c r="C2198"/>
  <c r="A2200" l="1"/>
  <c r="C2199"/>
  <c r="A2201" l="1"/>
  <c r="C2200"/>
  <c r="A2202" l="1"/>
  <c r="C2201"/>
  <c r="A2203" l="1"/>
  <c r="C2202"/>
  <c r="A2204" l="1"/>
  <c r="C2203"/>
  <c r="A2205" l="1"/>
  <c r="C2204"/>
  <c r="A2206" l="1"/>
  <c r="C2205"/>
  <c r="A2207" l="1"/>
  <c r="C2206"/>
  <c r="A2208" l="1"/>
  <c r="C2207"/>
  <c r="A2209" l="1"/>
  <c r="C2208"/>
  <c r="A2210" l="1"/>
  <c r="C2209"/>
  <c r="A2211" l="1"/>
  <c r="C2210"/>
  <c r="A2212" l="1"/>
  <c r="C2211"/>
  <c r="A2213" l="1"/>
  <c r="C2212"/>
  <c r="A2214" l="1"/>
  <c r="C2213"/>
  <c r="A2215" l="1"/>
  <c r="C2214"/>
  <c r="A2216" l="1"/>
  <c r="C2215"/>
  <c r="A2217" l="1"/>
  <c r="C2216"/>
  <c r="A2218" l="1"/>
  <c r="C2217"/>
  <c r="A2219" l="1"/>
  <c r="C2218"/>
  <c r="A2220" l="1"/>
  <c r="C2219"/>
  <c r="A2221" l="1"/>
  <c r="C2220"/>
  <c r="A2222" l="1"/>
  <c r="C2221"/>
  <c r="A2223" l="1"/>
  <c r="C2222"/>
  <c r="A2224" l="1"/>
  <c r="C2223"/>
  <c r="A2225" l="1"/>
  <c r="C2224"/>
  <c r="A2226" l="1"/>
  <c r="C2225"/>
  <c r="A2227" l="1"/>
  <c r="C2226"/>
  <c r="A2228" l="1"/>
  <c r="C2227"/>
  <c r="A2229" l="1"/>
  <c r="C2228"/>
  <c r="A2230" l="1"/>
  <c r="C2229"/>
  <c r="A2231" l="1"/>
  <c r="C2230"/>
  <c r="A2232" l="1"/>
  <c r="C2231"/>
  <c r="A2233" l="1"/>
  <c r="C2232"/>
  <c r="A2234" l="1"/>
  <c r="C2233"/>
  <c r="A2235" l="1"/>
  <c r="C2234"/>
  <c r="A2236" l="1"/>
  <c r="C2235"/>
  <c r="A2237" l="1"/>
  <c r="C2236"/>
  <c r="A2238" l="1"/>
  <c r="C2237"/>
  <c r="A2239" l="1"/>
  <c r="C2238"/>
  <c r="A2240" l="1"/>
  <c r="C2239"/>
  <c r="A2241" l="1"/>
  <c r="C2240"/>
  <c r="A2242" l="1"/>
  <c r="C2241"/>
  <c r="A2243" l="1"/>
  <c r="C2242"/>
  <c r="A2244" l="1"/>
  <c r="C2243"/>
  <c r="A2245" l="1"/>
  <c r="C2244"/>
  <c r="A2246" l="1"/>
  <c r="C2245"/>
  <c r="A2247" l="1"/>
  <c r="C2246"/>
  <c r="A2248" l="1"/>
  <c r="C2247"/>
  <c r="A2249" l="1"/>
  <c r="C2248"/>
  <c r="A2250" l="1"/>
  <c r="C2249"/>
  <c r="A2251" l="1"/>
  <c r="C2250"/>
  <c r="A2252" l="1"/>
  <c r="C2251"/>
  <c r="A2253" l="1"/>
  <c r="C2252"/>
  <c r="A2254" l="1"/>
  <c r="C2253"/>
  <c r="A2255" l="1"/>
  <c r="C2254"/>
  <c r="A2256" l="1"/>
  <c r="C2255"/>
  <c r="A2257" l="1"/>
  <c r="C2256"/>
  <c r="A2258" l="1"/>
  <c r="C2257"/>
  <c r="A2259" l="1"/>
  <c r="C2258"/>
  <c r="A2260" l="1"/>
  <c r="C2259"/>
  <c r="A2261" l="1"/>
  <c r="C2260"/>
  <c r="A2262" l="1"/>
  <c r="C2261"/>
  <c r="A2263" l="1"/>
  <c r="C2262"/>
  <c r="A2264" l="1"/>
  <c r="C2263"/>
  <c r="A2265" l="1"/>
  <c r="C2264"/>
  <c r="A2266" l="1"/>
  <c r="C2265"/>
  <c r="A2267" l="1"/>
  <c r="C2266"/>
  <c r="A2268" l="1"/>
  <c r="C2267"/>
  <c r="A2269" l="1"/>
  <c r="C2268"/>
  <c r="A2270" l="1"/>
  <c r="C2269"/>
  <c r="A2271" l="1"/>
  <c r="C2270"/>
  <c r="A2272" l="1"/>
  <c r="C2271"/>
  <c r="A2273" l="1"/>
  <c r="C2272"/>
  <c r="A2274" l="1"/>
  <c r="C2273"/>
  <c r="A2275" l="1"/>
  <c r="C2274"/>
  <c r="A2276" l="1"/>
  <c r="C2275"/>
  <c r="A2277" l="1"/>
  <c r="C2276"/>
  <c r="A2278" l="1"/>
  <c r="C2277"/>
  <c r="A2279" l="1"/>
  <c r="C2278"/>
  <c r="A2280" l="1"/>
  <c r="C2279"/>
  <c r="A2281" l="1"/>
  <c r="C2280"/>
  <c r="A2282" l="1"/>
  <c r="C2281"/>
  <c r="A2283" l="1"/>
  <c r="C2282"/>
  <c r="A2284" l="1"/>
  <c r="C2283"/>
  <c r="A2285" l="1"/>
  <c r="C2284"/>
  <c r="A2286" l="1"/>
  <c r="C2285"/>
  <c r="A2287" l="1"/>
  <c r="C2286"/>
  <c r="A2288" l="1"/>
  <c r="C2287"/>
  <c r="A2289" l="1"/>
  <c r="C2288"/>
  <c r="A2290" l="1"/>
  <c r="C2289"/>
  <c r="A2291" l="1"/>
  <c r="C2290"/>
  <c r="A2292" l="1"/>
  <c r="C2291"/>
  <c r="A2293" l="1"/>
  <c r="C2292"/>
  <c r="A2294" l="1"/>
  <c r="C2293"/>
  <c r="A2295" l="1"/>
  <c r="C2294"/>
  <c r="A2296" l="1"/>
  <c r="C2295"/>
  <c r="A2297" l="1"/>
  <c r="C2296"/>
  <c r="A2298" l="1"/>
  <c r="C2297"/>
  <c r="A2299" l="1"/>
  <c r="C2298"/>
  <c r="A2300" l="1"/>
  <c r="C2299"/>
  <c r="A2301" l="1"/>
  <c r="C2300"/>
  <c r="A2302" l="1"/>
  <c r="C2301"/>
  <c r="A2303" l="1"/>
  <c r="C2302"/>
  <c r="A2304" l="1"/>
  <c r="C2303"/>
  <c r="A2305" l="1"/>
  <c r="C2304"/>
  <c r="A2306" l="1"/>
  <c r="C2305"/>
  <c r="A2307" l="1"/>
  <c r="C2306"/>
  <c r="A2308" l="1"/>
  <c r="C2307"/>
  <c r="A2309" l="1"/>
  <c r="C2308"/>
  <c r="A2310" l="1"/>
  <c r="C2309"/>
  <c r="A2311" l="1"/>
  <c r="C2310"/>
  <c r="A2312" l="1"/>
  <c r="C2311"/>
  <c r="A2313" l="1"/>
  <c r="C2312"/>
  <c r="A2314" l="1"/>
  <c r="C2313"/>
  <c r="A2315" l="1"/>
  <c r="C2314"/>
  <c r="A2316" l="1"/>
  <c r="C2315"/>
  <c r="A2317" l="1"/>
  <c r="C2316"/>
  <c r="A2318" l="1"/>
  <c r="C2317"/>
  <c r="A2319" l="1"/>
  <c r="C2318"/>
  <c r="A2320" l="1"/>
  <c r="C2319"/>
  <c r="A2321" l="1"/>
  <c r="C2320"/>
  <c r="A2322" l="1"/>
  <c r="C2321"/>
  <c r="A2323" l="1"/>
  <c r="C2322"/>
  <c r="A2324" l="1"/>
  <c r="C2323"/>
  <c r="A2325" l="1"/>
  <c r="C2324"/>
  <c r="A2326" l="1"/>
  <c r="C2325"/>
  <c r="A2327" l="1"/>
  <c r="C2326"/>
  <c r="A2328" l="1"/>
  <c r="C2327"/>
  <c r="A2329" l="1"/>
  <c r="C2328"/>
  <c r="A2330" l="1"/>
  <c r="C2329"/>
  <c r="A2331" l="1"/>
  <c r="C2330"/>
  <c r="A2332" l="1"/>
  <c r="C2331"/>
  <c r="A2333" l="1"/>
  <c r="C2332"/>
  <c r="A2334" l="1"/>
  <c r="C2333"/>
  <c r="A2335" l="1"/>
  <c r="C2334"/>
  <c r="A2336" l="1"/>
  <c r="C2335"/>
  <c r="A2337" l="1"/>
  <c r="C2336"/>
  <c r="A2338" l="1"/>
  <c r="C2337"/>
  <c r="A2339" l="1"/>
  <c r="C2338"/>
  <c r="A2340" l="1"/>
  <c r="C2339"/>
  <c r="A2341" l="1"/>
  <c r="C2340"/>
  <c r="A2342" l="1"/>
  <c r="C2341"/>
  <c r="A2343" l="1"/>
  <c r="C2342"/>
  <c r="A2344" l="1"/>
  <c r="C2343"/>
  <c r="A2345" l="1"/>
  <c r="C2344"/>
  <c r="A2346" l="1"/>
  <c r="C2345"/>
  <c r="A2347" l="1"/>
  <c r="C2346"/>
  <c r="A2348" l="1"/>
  <c r="C2347"/>
  <c r="A2349" l="1"/>
  <c r="C2348"/>
  <c r="A2350" l="1"/>
  <c r="C2349"/>
  <c r="A2351" l="1"/>
  <c r="C2350"/>
  <c r="A2352" l="1"/>
  <c r="C2351"/>
  <c r="A2353" l="1"/>
  <c r="C2352"/>
  <c r="A2354" l="1"/>
  <c r="C2353"/>
  <c r="A2355" l="1"/>
  <c r="C2354"/>
  <c r="A2356" l="1"/>
  <c r="C2355"/>
  <c r="A2357" l="1"/>
  <c r="C2356"/>
  <c r="A2358" l="1"/>
  <c r="C2357"/>
  <c r="A2359" l="1"/>
  <c r="C2358"/>
  <c r="A2360" l="1"/>
  <c r="C2359"/>
  <c r="A2361" l="1"/>
  <c r="C2360"/>
  <c r="A2362" l="1"/>
  <c r="C2361"/>
  <c r="A2363" l="1"/>
  <c r="C2362"/>
  <c r="A2364" l="1"/>
  <c r="C2363"/>
  <c r="A2365" l="1"/>
  <c r="C2364"/>
  <c r="A2366" l="1"/>
  <c r="C2365"/>
  <c r="A2367" l="1"/>
  <c r="C2366"/>
  <c r="A2368" l="1"/>
  <c r="C2367"/>
  <c r="A2369" l="1"/>
  <c r="C2368"/>
  <c r="A2370" l="1"/>
  <c r="C2369"/>
  <c r="A2371" l="1"/>
  <c r="C2370"/>
  <c r="A2372" l="1"/>
  <c r="C2371"/>
  <c r="A2373" l="1"/>
  <c r="C2372"/>
  <c r="A2374" l="1"/>
  <c r="C2373"/>
  <c r="A2375" l="1"/>
  <c r="C2374"/>
  <c r="A2376" l="1"/>
  <c r="C2375"/>
  <c r="A2377" l="1"/>
  <c r="C2376"/>
  <c r="A2378" l="1"/>
  <c r="C2377"/>
  <c r="A2379" l="1"/>
  <c r="C2378"/>
  <c r="A2380" l="1"/>
  <c r="C2379"/>
  <c r="A2381" l="1"/>
  <c r="C2380"/>
  <c r="A2382" l="1"/>
  <c r="C2381"/>
  <c r="A2383" l="1"/>
  <c r="C2382"/>
  <c r="A2384" l="1"/>
  <c r="C2383"/>
  <c r="A2385" l="1"/>
  <c r="C2384"/>
  <c r="A2386" l="1"/>
  <c r="C2385"/>
  <c r="A2387" l="1"/>
  <c r="C2386"/>
  <c r="A2388" l="1"/>
  <c r="C2387"/>
  <c r="A2389" l="1"/>
  <c r="C2388"/>
  <c r="A2390" l="1"/>
  <c r="C2389"/>
  <c r="A2391" l="1"/>
  <c r="C2390"/>
  <c r="A2392" l="1"/>
  <c r="C2391"/>
  <c r="A2393" l="1"/>
  <c r="C2392"/>
  <c r="A2394" l="1"/>
  <c r="C2393"/>
  <c r="A2395" l="1"/>
  <c r="C2394"/>
  <c r="A2396" l="1"/>
  <c r="C2395"/>
  <c r="A2397" l="1"/>
  <c r="C2396"/>
  <c r="A2398" l="1"/>
  <c r="C2397"/>
  <c r="A2399" l="1"/>
  <c r="C2398"/>
  <c r="A2400" l="1"/>
  <c r="C2399"/>
  <c r="A2401" l="1"/>
  <c r="C2400"/>
  <c r="A2402" l="1"/>
  <c r="C2401"/>
  <c r="A2403" l="1"/>
  <c r="C2402"/>
  <c r="A2404" l="1"/>
  <c r="C2403"/>
  <c r="A2405" l="1"/>
  <c r="C2404"/>
  <c r="A2406" l="1"/>
  <c r="C2405"/>
  <c r="A2407" l="1"/>
  <c r="C2406"/>
  <c r="A2408" l="1"/>
  <c r="C2407"/>
  <c r="A2409" l="1"/>
  <c r="C2408"/>
  <c r="A2410" l="1"/>
  <c r="C2409"/>
  <c r="A2411" l="1"/>
  <c r="C2410"/>
  <c r="A2412" l="1"/>
  <c r="C2411"/>
  <c r="A2413" l="1"/>
  <c r="C2412"/>
  <c r="A2414" l="1"/>
  <c r="C2413"/>
  <c r="A2415" l="1"/>
  <c r="C2414"/>
  <c r="A2416" l="1"/>
  <c r="C2415"/>
  <c r="A2417" l="1"/>
  <c r="C2416"/>
  <c r="A2418" l="1"/>
  <c r="C2417"/>
  <c r="A2419" l="1"/>
  <c r="C2418"/>
  <c r="A2420" l="1"/>
  <c r="C2419"/>
  <c r="A2421" l="1"/>
  <c r="C2420"/>
  <c r="A2422" l="1"/>
  <c r="C2421"/>
  <c r="A2423" l="1"/>
  <c r="C2422"/>
  <c r="A2424" l="1"/>
  <c r="C2423"/>
  <c r="A2425" l="1"/>
  <c r="C2424"/>
  <c r="A2426" l="1"/>
  <c r="C2425"/>
  <c r="A2427" l="1"/>
  <c r="C2426"/>
  <c r="A2428" l="1"/>
  <c r="C2427"/>
  <c r="A2429" l="1"/>
  <c r="C2428"/>
  <c r="A2430" l="1"/>
  <c r="C2429"/>
  <c r="A2431" l="1"/>
  <c r="C2430"/>
  <c r="A2432" l="1"/>
  <c r="C2431"/>
  <c r="A2433" l="1"/>
  <c r="C2432"/>
  <c r="A2434" l="1"/>
  <c r="C2433"/>
  <c r="A2435" l="1"/>
  <c r="C2434"/>
  <c r="A2436" l="1"/>
  <c r="C2435"/>
  <c r="A2437" l="1"/>
  <c r="C2436"/>
  <c r="A2438" l="1"/>
  <c r="C2437"/>
  <c r="A2439" l="1"/>
  <c r="C2438"/>
  <c r="A2440" l="1"/>
  <c r="C2439"/>
  <c r="A2441" l="1"/>
  <c r="C2440"/>
  <c r="A2442" l="1"/>
  <c r="C2441"/>
  <c r="A2443" l="1"/>
  <c r="C2442"/>
  <c r="A2444" l="1"/>
  <c r="C2443"/>
  <c r="A2445" l="1"/>
  <c r="C2444"/>
  <c r="A2446" l="1"/>
  <c r="C2445"/>
  <c r="A2447" l="1"/>
  <c r="C2446"/>
  <c r="A2448" l="1"/>
  <c r="C2447"/>
  <c r="A2449" l="1"/>
  <c r="C2448"/>
  <c r="A2450" l="1"/>
  <c r="C2449"/>
  <c r="A2451" l="1"/>
  <c r="C2450"/>
  <c r="A2452" l="1"/>
  <c r="C2451"/>
  <c r="A2453" l="1"/>
  <c r="C2452"/>
  <c r="A2454" l="1"/>
  <c r="C2453"/>
  <c r="A2455" l="1"/>
  <c r="C2454"/>
  <c r="A2456" l="1"/>
  <c r="C2455"/>
  <c r="A2457" l="1"/>
  <c r="C2456"/>
  <c r="A2458" l="1"/>
  <c r="C2457"/>
  <c r="A2459" l="1"/>
  <c r="C2458"/>
  <c r="A2460" l="1"/>
  <c r="C2459"/>
  <c r="A2461" l="1"/>
  <c r="C2460"/>
  <c r="A2462" l="1"/>
  <c r="C2461"/>
  <c r="A2463" l="1"/>
  <c r="C2462"/>
  <c r="A2464" l="1"/>
  <c r="C2463"/>
  <c r="A2465" l="1"/>
  <c r="C2464"/>
  <c r="A2466" l="1"/>
  <c r="C2465"/>
  <c r="A2467" l="1"/>
  <c r="C2466"/>
  <c r="A2468" l="1"/>
  <c r="C2467"/>
  <c r="A2469" l="1"/>
  <c r="C2468"/>
  <c r="A2470" l="1"/>
  <c r="C2469"/>
  <c r="A2471" l="1"/>
  <c r="C2470"/>
  <c r="A2472" l="1"/>
  <c r="C2471"/>
  <c r="A2473" l="1"/>
  <c r="C2472"/>
  <c r="A2474" l="1"/>
  <c r="C2473"/>
  <c r="A2475" l="1"/>
  <c r="C2474"/>
  <c r="A2476" l="1"/>
  <c r="C2475"/>
  <c r="A2477" l="1"/>
  <c r="C2476"/>
  <c r="A2478" l="1"/>
  <c r="C2477"/>
  <c r="A2479" l="1"/>
  <c r="C2478"/>
  <c r="A2480" l="1"/>
  <c r="C2479"/>
  <c r="A2481" l="1"/>
  <c r="C2480"/>
  <c r="A2482" l="1"/>
  <c r="C2481"/>
  <c r="A2483" l="1"/>
  <c r="C2482"/>
  <c r="A2484" l="1"/>
  <c r="C2483"/>
  <c r="A2485" l="1"/>
  <c r="C2484"/>
  <c r="A2486" l="1"/>
  <c r="C2485"/>
  <c r="A2487" l="1"/>
  <c r="C2486"/>
  <c r="A2488" l="1"/>
  <c r="C2487"/>
  <c r="A2489" l="1"/>
  <c r="C2488"/>
  <c r="A2490" l="1"/>
  <c r="C2489"/>
  <c r="A2491" l="1"/>
  <c r="C2490"/>
  <c r="A2492" l="1"/>
  <c r="C2491"/>
  <c r="A2493" l="1"/>
  <c r="C2492"/>
  <c r="A2494" l="1"/>
  <c r="C2493"/>
  <c r="A2495" l="1"/>
  <c r="C2494"/>
  <c r="A2496" l="1"/>
  <c r="C2495"/>
  <c r="A2497" l="1"/>
  <c r="C2496"/>
  <c r="A2498" l="1"/>
  <c r="C2497"/>
  <c r="A2499" l="1"/>
  <c r="C2498"/>
  <c r="A2500" l="1"/>
  <c r="C2499"/>
  <c r="A2501" l="1"/>
  <c r="C2500"/>
  <c r="A2502" l="1"/>
  <c r="C2501"/>
  <c r="A2503" l="1"/>
  <c r="C2502"/>
  <c r="A2504" l="1"/>
  <c r="C2503"/>
  <c r="A2505" l="1"/>
  <c r="C2504"/>
  <c r="A2506" l="1"/>
  <c r="C2505"/>
  <c r="A2507" l="1"/>
  <c r="C2506"/>
  <c r="A2508" l="1"/>
  <c r="C2507"/>
  <c r="A2509" l="1"/>
  <c r="C2508"/>
  <c r="A2510" l="1"/>
  <c r="C2509"/>
  <c r="A2511" l="1"/>
  <c r="C2510"/>
  <c r="A2512" l="1"/>
  <c r="C2511"/>
  <c r="A2513" l="1"/>
  <c r="C2512"/>
  <c r="A2514" l="1"/>
  <c r="C2513"/>
  <c r="A2515" l="1"/>
  <c r="C2514"/>
  <c r="A2516" l="1"/>
  <c r="C2515"/>
  <c r="A2517" l="1"/>
  <c r="C2516"/>
  <c r="A2518" l="1"/>
  <c r="C2517"/>
  <c r="A2519" l="1"/>
  <c r="C2518"/>
  <c r="A2520" l="1"/>
  <c r="C2519"/>
  <c r="A2521" l="1"/>
  <c r="C2520"/>
  <c r="A2522" l="1"/>
  <c r="C2521"/>
  <c r="A2523" l="1"/>
  <c r="C2522"/>
  <c r="A2524" l="1"/>
  <c r="C2523"/>
  <c r="A2525" l="1"/>
  <c r="C2524"/>
  <c r="A2526" l="1"/>
  <c r="C2525"/>
  <c r="A2527" l="1"/>
  <c r="C2526"/>
  <c r="A2528" l="1"/>
  <c r="C2527"/>
  <c r="A2529" l="1"/>
  <c r="C2528"/>
  <c r="A2530" l="1"/>
  <c r="C2529"/>
  <c r="A2531" l="1"/>
  <c r="C2530"/>
  <c r="A2532" l="1"/>
  <c r="C2531"/>
  <c r="A2533" l="1"/>
  <c r="C2532"/>
  <c r="A2534" l="1"/>
  <c r="C2533"/>
  <c r="A2535" l="1"/>
  <c r="C2534"/>
  <c r="A2536" l="1"/>
  <c r="C2535"/>
  <c r="A2537" l="1"/>
  <c r="C2536"/>
  <c r="A2538" l="1"/>
  <c r="C2537"/>
  <c r="A2539" l="1"/>
  <c r="C2538"/>
  <c r="A2540" l="1"/>
  <c r="C2539"/>
  <c r="A2541" l="1"/>
  <c r="C2540"/>
  <c r="A2542" l="1"/>
  <c r="C2541"/>
  <c r="A2543" l="1"/>
  <c r="C2542"/>
  <c r="A2544" l="1"/>
  <c r="C2543"/>
  <c r="A2545" l="1"/>
  <c r="C2544"/>
  <c r="A2546" l="1"/>
  <c r="C2545"/>
  <c r="A2547" l="1"/>
  <c r="C2546"/>
  <c r="A2548" l="1"/>
  <c r="C2547"/>
  <c r="A2549" l="1"/>
  <c r="C2548"/>
  <c r="A2550" l="1"/>
  <c r="C2549"/>
  <c r="A2551" l="1"/>
  <c r="C2550"/>
  <c r="A2552" l="1"/>
  <c r="C2551"/>
  <c r="A2553" l="1"/>
  <c r="C2552"/>
  <c r="A2554" l="1"/>
  <c r="C2553"/>
  <c r="A2555" l="1"/>
  <c r="C2554"/>
  <c r="A2556" l="1"/>
  <c r="C2555"/>
  <c r="A2557" l="1"/>
  <c r="C2556"/>
  <c r="A2558" l="1"/>
  <c r="C2557"/>
  <c r="A2559" l="1"/>
  <c r="C2558"/>
  <c r="A2560" l="1"/>
  <c r="C2559"/>
  <c r="A2561" l="1"/>
  <c r="C2560"/>
  <c r="A2562" l="1"/>
  <c r="C2561"/>
  <c r="A2563" l="1"/>
  <c r="C2562"/>
  <c r="A2564" l="1"/>
  <c r="C2563"/>
  <c r="A2565" l="1"/>
  <c r="C2564"/>
  <c r="A2566" l="1"/>
  <c r="C2565"/>
  <c r="A2567" l="1"/>
  <c r="C2566"/>
  <c r="A2568" l="1"/>
  <c r="C2567"/>
  <c r="A2569" l="1"/>
  <c r="C2568"/>
  <c r="A2570" l="1"/>
  <c r="C2569"/>
  <c r="A2571" l="1"/>
  <c r="C2570"/>
  <c r="A2572" l="1"/>
  <c r="C2571"/>
  <c r="A2573" l="1"/>
  <c r="C2572"/>
  <c r="A2574" l="1"/>
  <c r="C2573"/>
  <c r="A2575" l="1"/>
  <c r="C2574"/>
  <c r="A2576" l="1"/>
  <c r="C2575"/>
  <c r="A2577" l="1"/>
  <c r="C2576"/>
  <c r="A2578" l="1"/>
  <c r="C2577"/>
  <c r="A2579" l="1"/>
  <c r="C2578"/>
  <c r="A2580" l="1"/>
  <c r="C2579"/>
  <c r="A2581" l="1"/>
  <c r="C2580"/>
  <c r="A2582" l="1"/>
  <c r="C2581"/>
  <c r="A2583" l="1"/>
  <c r="C2582"/>
  <c r="A2584" l="1"/>
  <c r="C2583"/>
  <c r="A2585" l="1"/>
  <c r="C2584"/>
  <c r="A2586" l="1"/>
  <c r="C2585"/>
  <c r="A2587" l="1"/>
  <c r="C2586"/>
  <c r="A2588" l="1"/>
  <c r="C2587"/>
  <c r="A2589" l="1"/>
  <c r="C2588"/>
  <c r="A2590" l="1"/>
  <c r="C2589"/>
  <c r="A2591" l="1"/>
  <c r="C2590"/>
  <c r="A2592" l="1"/>
  <c r="C2591"/>
  <c r="A2593" l="1"/>
  <c r="C2592"/>
  <c r="A2594" l="1"/>
  <c r="C2593"/>
  <c r="A2595" l="1"/>
  <c r="C2594"/>
  <c r="A2596" l="1"/>
  <c r="C2595"/>
  <c r="A2597" l="1"/>
  <c r="C2596"/>
  <c r="A2598" l="1"/>
  <c r="C2597"/>
  <c r="A2599" l="1"/>
  <c r="C2598"/>
  <c r="A2600" l="1"/>
  <c r="C2599"/>
  <c r="A2601" l="1"/>
  <c r="C2600"/>
  <c r="A2602" l="1"/>
  <c r="C2601"/>
  <c r="A2603" l="1"/>
  <c r="C2602"/>
  <c r="A2604" l="1"/>
  <c r="C2603"/>
  <c r="A2605" l="1"/>
  <c r="C2604"/>
  <c r="A2606" l="1"/>
  <c r="C2605"/>
  <c r="A2607" l="1"/>
  <c r="C2606"/>
  <c r="A2608" l="1"/>
  <c r="C2607"/>
  <c r="A2609" l="1"/>
  <c r="C2608"/>
  <c r="A2610" l="1"/>
  <c r="C2609"/>
  <c r="A2611" l="1"/>
  <c r="C2610"/>
  <c r="A2612" l="1"/>
  <c r="C2611"/>
  <c r="A2613" l="1"/>
  <c r="C2612"/>
  <c r="A2614" l="1"/>
  <c r="C2613"/>
  <c r="A2615" l="1"/>
  <c r="C2614"/>
  <c r="A2616" l="1"/>
  <c r="C2615"/>
  <c r="A2617" l="1"/>
  <c r="C2616"/>
  <c r="A2618" l="1"/>
  <c r="C2617"/>
  <c r="A2619" l="1"/>
  <c r="C2618"/>
  <c r="A2620" l="1"/>
  <c r="C2619"/>
  <c r="A2621" l="1"/>
  <c r="C2620"/>
  <c r="A2622" l="1"/>
  <c r="C2621"/>
  <c r="A2623" l="1"/>
  <c r="C2622"/>
  <c r="A2624" l="1"/>
  <c r="C2623"/>
  <c r="A2625" l="1"/>
  <c r="C2624"/>
  <c r="A2626" l="1"/>
  <c r="C2625"/>
  <c r="A2627" l="1"/>
  <c r="C2626"/>
  <c r="A2628" l="1"/>
  <c r="C2627"/>
  <c r="A2629" l="1"/>
  <c r="C2628"/>
  <c r="A2630" l="1"/>
  <c r="C2629"/>
  <c r="A2631" l="1"/>
  <c r="C2630"/>
  <c r="A2632" l="1"/>
  <c r="C2631"/>
  <c r="A2633" l="1"/>
  <c r="C2632"/>
  <c r="A2634" l="1"/>
  <c r="C2633"/>
  <c r="A2635" l="1"/>
  <c r="C2634"/>
  <c r="A2636" l="1"/>
  <c r="C2635"/>
  <c r="A2637" l="1"/>
  <c r="C2636"/>
  <c r="A2638" l="1"/>
  <c r="C2637"/>
  <c r="A2639" l="1"/>
  <c r="C2638"/>
  <c r="A2640" l="1"/>
  <c r="C2639"/>
  <c r="A2641" l="1"/>
  <c r="C2640"/>
  <c r="A2642" l="1"/>
  <c r="C2641"/>
  <c r="A2643" l="1"/>
  <c r="C2642"/>
  <c r="A2644" l="1"/>
  <c r="C2643"/>
  <c r="A2645" l="1"/>
  <c r="C2644"/>
  <c r="A2646" l="1"/>
  <c r="C2645"/>
  <c r="A2647" l="1"/>
  <c r="C2646"/>
  <c r="A2648" l="1"/>
  <c r="C2647"/>
  <c r="A2649" l="1"/>
  <c r="C2648"/>
  <c r="A2650" l="1"/>
  <c r="C2649"/>
  <c r="A2651" l="1"/>
  <c r="C2650"/>
  <c r="A2652" l="1"/>
  <c r="C2651"/>
  <c r="A2653" l="1"/>
  <c r="C2652"/>
  <c r="A2654" l="1"/>
  <c r="C2653"/>
  <c r="A2655" l="1"/>
  <c r="C2654"/>
  <c r="A2656" l="1"/>
  <c r="C2655"/>
  <c r="A2657" l="1"/>
  <c r="C2656"/>
  <c r="A2658" l="1"/>
  <c r="C2657"/>
  <c r="A2659" l="1"/>
  <c r="C2658"/>
  <c r="A2660" l="1"/>
  <c r="C2659"/>
  <c r="A2661" l="1"/>
  <c r="C2660"/>
  <c r="A2662" l="1"/>
  <c r="C2661"/>
  <c r="A2663" l="1"/>
  <c r="C2662"/>
  <c r="A2664" l="1"/>
  <c r="C2663"/>
  <c r="A2665" l="1"/>
  <c r="C2664"/>
  <c r="A2666" l="1"/>
  <c r="C2665"/>
  <c r="A2667" l="1"/>
  <c r="C2666"/>
  <c r="A2668" l="1"/>
  <c r="C2667"/>
  <c r="A2669" l="1"/>
  <c r="C2668"/>
  <c r="A2670" l="1"/>
  <c r="C2669"/>
  <c r="A2671" l="1"/>
  <c r="C2670"/>
  <c r="A2672" l="1"/>
  <c r="C2671"/>
  <c r="A2673" l="1"/>
  <c r="C2672"/>
  <c r="A2674" l="1"/>
  <c r="C2673"/>
  <c r="A2675" l="1"/>
  <c r="C2674"/>
  <c r="A2676" l="1"/>
  <c r="C2675"/>
  <c r="A2677" l="1"/>
  <c r="C2676"/>
  <c r="A2678" l="1"/>
  <c r="C2677"/>
  <c r="A2679" l="1"/>
  <c r="C2678"/>
  <c r="A2680" l="1"/>
  <c r="C2679"/>
  <c r="A2681" l="1"/>
  <c r="C2680"/>
  <c r="A2682" l="1"/>
  <c r="C2681"/>
  <c r="A2683" l="1"/>
  <c r="C2682"/>
  <c r="A2684" l="1"/>
  <c r="C2683"/>
  <c r="A2685" l="1"/>
  <c r="C2684"/>
  <c r="A2686" l="1"/>
  <c r="C2685"/>
  <c r="A2687" l="1"/>
  <c r="C2686"/>
  <c r="A2688" l="1"/>
  <c r="C2687"/>
  <c r="A2689" l="1"/>
  <c r="C2688"/>
  <c r="A2690" l="1"/>
  <c r="C2689"/>
  <c r="A2691" l="1"/>
  <c r="C2690"/>
  <c r="A2692" l="1"/>
  <c r="C2691"/>
  <c r="A2693" l="1"/>
  <c r="C2692"/>
  <c r="A2694" l="1"/>
  <c r="C2693"/>
  <c r="A2695" l="1"/>
  <c r="C2694"/>
  <c r="A2696" l="1"/>
  <c r="C2695"/>
  <c r="A2697" l="1"/>
  <c r="C2696"/>
  <c r="A2698" l="1"/>
  <c r="C2697"/>
  <c r="A2699" l="1"/>
  <c r="C2698"/>
  <c r="A2700" l="1"/>
  <c r="C2699"/>
  <c r="A2701" l="1"/>
  <c r="C2700"/>
  <c r="A2702" l="1"/>
  <c r="C2701"/>
  <c r="A2703" l="1"/>
  <c r="C2702"/>
  <c r="A2704" l="1"/>
  <c r="C2703"/>
  <c r="A2705" l="1"/>
  <c r="C2704"/>
  <c r="A2706" l="1"/>
  <c r="C2705"/>
  <c r="A2707" l="1"/>
  <c r="C2706"/>
  <c r="A2708" l="1"/>
  <c r="C2707"/>
  <c r="A2709" l="1"/>
  <c r="C2708"/>
  <c r="A2710" l="1"/>
  <c r="C2709"/>
  <c r="A2711" l="1"/>
  <c r="C2710"/>
  <c r="A2712" l="1"/>
  <c r="C2711"/>
  <c r="A2713" l="1"/>
  <c r="C2712"/>
  <c r="A2714" l="1"/>
  <c r="C2713"/>
  <c r="A2715" l="1"/>
  <c r="C2714"/>
  <c r="A2716" l="1"/>
  <c r="C2715"/>
  <c r="A2717" l="1"/>
  <c r="C2716"/>
  <c r="A2718" l="1"/>
  <c r="C2717"/>
  <c r="A2719" l="1"/>
  <c r="C2718"/>
  <c r="A2720" l="1"/>
  <c r="C2719"/>
  <c r="A2721" l="1"/>
  <c r="C2720"/>
  <c r="A2722" l="1"/>
  <c r="C2721"/>
  <c r="A2723" l="1"/>
  <c r="C2722"/>
  <c r="A2724" l="1"/>
  <c r="C2723"/>
  <c r="A2725" l="1"/>
  <c r="C2724"/>
  <c r="A2726" l="1"/>
  <c r="C2725"/>
  <c r="A2727" l="1"/>
  <c r="C2726"/>
  <c r="A2728" l="1"/>
  <c r="C2727"/>
  <c r="A2729" l="1"/>
  <c r="C2728"/>
  <c r="A2730" l="1"/>
  <c r="C2729"/>
  <c r="A2731" l="1"/>
  <c r="C2730"/>
  <c r="A2732" l="1"/>
  <c r="C2731"/>
  <c r="A2733" l="1"/>
  <c r="C2732"/>
  <c r="A2734" l="1"/>
  <c r="C2733"/>
  <c r="A2735" l="1"/>
  <c r="C2734"/>
  <c r="A2736" l="1"/>
  <c r="C2735"/>
  <c r="A2737" l="1"/>
  <c r="C2736"/>
  <c r="A2738" l="1"/>
  <c r="C2737"/>
  <c r="A2739" l="1"/>
  <c r="C2738"/>
  <c r="A2740" l="1"/>
  <c r="C2739"/>
  <c r="A2741" l="1"/>
  <c r="C2740"/>
  <c r="A2742" l="1"/>
  <c r="C2741"/>
  <c r="A2743" l="1"/>
  <c r="C2742"/>
  <c r="A2744" l="1"/>
  <c r="C2743"/>
  <c r="A2745" l="1"/>
  <c r="C2744"/>
  <c r="A2746" l="1"/>
  <c r="C2745"/>
  <c r="A2747" l="1"/>
  <c r="C2746"/>
  <c r="A2748" l="1"/>
  <c r="C2747"/>
  <c r="A2749" l="1"/>
  <c r="C2748"/>
  <c r="A2750" l="1"/>
  <c r="C2749"/>
  <c r="A2751" l="1"/>
  <c r="C2750"/>
  <c r="A2752" l="1"/>
  <c r="C2751"/>
  <c r="A2753" l="1"/>
  <c r="C2752"/>
  <c r="A2754" l="1"/>
  <c r="C2753"/>
  <c r="A2755" l="1"/>
  <c r="C2754"/>
  <c r="A2756" l="1"/>
  <c r="C2755"/>
  <c r="A2757" l="1"/>
  <c r="C2756"/>
  <c r="A2758" l="1"/>
  <c r="C2757"/>
  <c r="A2759" l="1"/>
  <c r="C2758"/>
  <c r="A2760" l="1"/>
  <c r="C2759"/>
  <c r="A2761" l="1"/>
  <c r="C2760"/>
  <c r="A2762" l="1"/>
  <c r="C2761"/>
  <c r="A2763" l="1"/>
  <c r="C2762"/>
  <c r="A2764" l="1"/>
  <c r="C2763"/>
  <c r="A2765" l="1"/>
  <c r="C2764"/>
  <c r="A2766" l="1"/>
  <c r="C2765"/>
  <c r="A2767" l="1"/>
  <c r="C2766"/>
  <c r="A2768" l="1"/>
  <c r="C2767"/>
  <c r="A2769" l="1"/>
  <c r="C2768"/>
  <c r="A2770" l="1"/>
  <c r="C2769"/>
  <c r="A2771" l="1"/>
  <c r="C2770"/>
  <c r="A2772" l="1"/>
  <c r="C2771"/>
  <c r="A2773" l="1"/>
  <c r="C2772"/>
  <c r="A2774" l="1"/>
  <c r="C2773"/>
  <c r="A2775" l="1"/>
  <c r="C2774"/>
  <c r="A2776" l="1"/>
  <c r="C2775"/>
  <c r="A2777" l="1"/>
  <c r="C2776"/>
  <c r="A2778" l="1"/>
  <c r="C2777"/>
  <c r="A2779" l="1"/>
  <c r="C2778"/>
  <c r="A2780" l="1"/>
  <c r="C2779"/>
  <c r="A2781" l="1"/>
  <c r="C2780"/>
  <c r="A2782" l="1"/>
  <c r="C2781"/>
  <c r="A2783" l="1"/>
  <c r="C2782"/>
  <c r="A2784" l="1"/>
  <c r="C2783"/>
  <c r="A2785" l="1"/>
  <c r="C2784"/>
  <c r="A2786" l="1"/>
  <c r="C2785"/>
  <c r="A2787" l="1"/>
  <c r="C2786"/>
  <c r="A2788" l="1"/>
  <c r="C2787"/>
  <c r="A2789" l="1"/>
  <c r="C2788"/>
  <c r="A2790" l="1"/>
  <c r="C2789"/>
  <c r="A2791" l="1"/>
  <c r="C2790"/>
  <c r="A2792" l="1"/>
  <c r="C2791"/>
  <c r="A2793" l="1"/>
  <c r="C2792"/>
  <c r="A2794" l="1"/>
  <c r="C2793"/>
  <c r="A2795" l="1"/>
  <c r="C2794"/>
  <c r="A2796" l="1"/>
  <c r="C2795"/>
  <c r="A2797" l="1"/>
  <c r="C2796"/>
  <c r="A2798" l="1"/>
  <c r="C2797"/>
  <c r="A2799" l="1"/>
  <c r="C2798"/>
  <c r="A2800" l="1"/>
  <c r="C2799"/>
  <c r="A2801" l="1"/>
  <c r="C2800"/>
  <c r="A2802" l="1"/>
  <c r="C2801"/>
  <c r="A2803" l="1"/>
  <c r="C2802"/>
  <c r="A2804" l="1"/>
  <c r="C2803"/>
  <c r="A2805" l="1"/>
  <c r="C2804"/>
  <c r="A2806" l="1"/>
  <c r="C2805"/>
  <c r="A2807" l="1"/>
  <c r="C2806"/>
  <c r="A2808" l="1"/>
  <c r="C2807"/>
  <c r="A2809" l="1"/>
  <c r="C2808"/>
  <c r="A2810" l="1"/>
  <c r="C2809"/>
  <c r="A2811" l="1"/>
  <c r="C2810"/>
  <c r="A2812" l="1"/>
  <c r="C2811"/>
  <c r="A2813" l="1"/>
  <c r="C2812"/>
  <c r="A2814" l="1"/>
  <c r="C2813"/>
  <c r="A2815" l="1"/>
  <c r="C2814"/>
  <c r="A2816" l="1"/>
  <c r="C2815"/>
  <c r="A2817" l="1"/>
  <c r="C2816"/>
  <c r="A2818" l="1"/>
  <c r="C2817"/>
  <c r="A2819" l="1"/>
  <c r="C2818"/>
  <c r="A2820" l="1"/>
  <c r="C2819"/>
  <c r="A2821" l="1"/>
  <c r="C2820"/>
  <c r="A2822" l="1"/>
  <c r="C2821"/>
  <c r="A2823" l="1"/>
  <c r="C2822"/>
  <c r="A2824" l="1"/>
  <c r="C2823"/>
  <c r="A2825" l="1"/>
  <c r="C2824"/>
  <c r="A2826" l="1"/>
  <c r="C2825"/>
  <c r="A2827" l="1"/>
  <c r="C2826"/>
  <c r="A2828" l="1"/>
  <c r="C2827"/>
  <c r="A2829" l="1"/>
  <c r="C2828"/>
  <c r="A2830" l="1"/>
  <c r="C2829"/>
  <c r="A2831" l="1"/>
  <c r="C2830"/>
  <c r="A2832" l="1"/>
  <c r="C2831"/>
  <c r="A2833" l="1"/>
  <c r="C2832"/>
  <c r="A2834" l="1"/>
  <c r="C2833"/>
  <c r="A2835" l="1"/>
  <c r="C2834"/>
  <c r="A2836" l="1"/>
  <c r="C2835"/>
  <c r="A2837" l="1"/>
  <c r="C2836"/>
  <c r="A2838" l="1"/>
  <c r="C2837"/>
  <c r="A2839" l="1"/>
  <c r="C2838"/>
  <c r="A2840" l="1"/>
  <c r="C2839"/>
  <c r="A2841" l="1"/>
  <c r="C2840"/>
  <c r="A2842" l="1"/>
  <c r="C2841"/>
  <c r="A2843" l="1"/>
  <c r="C2842"/>
  <c r="A2844" l="1"/>
  <c r="C2843"/>
  <c r="A2845" l="1"/>
  <c r="C2844"/>
  <c r="A2846" l="1"/>
  <c r="C2845"/>
  <c r="A2847" l="1"/>
  <c r="C2846"/>
  <c r="A2848" l="1"/>
  <c r="C2847"/>
  <c r="A2849" l="1"/>
  <c r="C2848"/>
  <c r="A2850" l="1"/>
  <c r="C2849"/>
  <c r="A2851" l="1"/>
  <c r="C2850"/>
  <c r="A2852" l="1"/>
  <c r="C2851"/>
  <c r="A2853" l="1"/>
  <c r="C2852"/>
  <c r="A2854" l="1"/>
  <c r="C2853"/>
  <c r="A2855" l="1"/>
  <c r="C2854"/>
  <c r="A2856" l="1"/>
  <c r="C2855"/>
  <c r="A2857" l="1"/>
  <c r="C2856"/>
  <c r="A2858" l="1"/>
  <c r="C2857"/>
  <c r="A2859" l="1"/>
  <c r="C2858"/>
  <c r="A2860" l="1"/>
  <c r="C2859"/>
  <c r="A2861" l="1"/>
  <c r="C2860"/>
  <c r="A2862" l="1"/>
  <c r="C2861"/>
  <c r="A2863" l="1"/>
  <c r="C2862"/>
  <c r="A2864" l="1"/>
  <c r="C2863"/>
  <c r="A2865" l="1"/>
  <c r="C2864"/>
  <c r="A2866" l="1"/>
  <c r="C2865"/>
  <c r="A2867" l="1"/>
  <c r="C2866"/>
  <c r="A2868" l="1"/>
  <c r="C2867"/>
  <c r="A2869" l="1"/>
  <c r="C2868"/>
  <c r="A2870" l="1"/>
  <c r="C2869"/>
  <c r="A2871" l="1"/>
  <c r="C2870"/>
  <c r="A2872" l="1"/>
  <c r="C2871"/>
  <c r="A2873" l="1"/>
  <c r="C2872"/>
  <c r="A2874" l="1"/>
  <c r="C2873"/>
  <c r="A2875" l="1"/>
  <c r="C2874"/>
  <c r="A2876" l="1"/>
  <c r="C2875"/>
  <c r="A2877" l="1"/>
  <c r="C2876"/>
  <c r="A2878" l="1"/>
  <c r="C2877"/>
  <c r="A2879" l="1"/>
  <c r="C2878"/>
  <c r="A2880" l="1"/>
  <c r="C2879"/>
  <c r="A2881" l="1"/>
  <c r="C2880"/>
  <c r="A2882" l="1"/>
  <c r="C2881"/>
  <c r="A2883" l="1"/>
  <c r="C2882"/>
  <c r="A2884" l="1"/>
  <c r="C2883"/>
  <c r="A2885" l="1"/>
  <c r="C2884"/>
  <c r="A2886" l="1"/>
  <c r="C2885"/>
  <c r="A2887" l="1"/>
  <c r="C2886"/>
  <c r="A2888" l="1"/>
  <c r="C2887"/>
  <c r="A2889" l="1"/>
  <c r="C2888"/>
  <c r="A2890" l="1"/>
  <c r="C2889"/>
  <c r="A2891" l="1"/>
  <c r="C2890"/>
  <c r="A2892" l="1"/>
  <c r="C2891"/>
  <c r="A2893" l="1"/>
  <c r="C2892"/>
  <c r="A2894" l="1"/>
  <c r="C2893"/>
  <c r="A2895" l="1"/>
  <c r="C2894"/>
  <c r="A2896" l="1"/>
  <c r="C2895"/>
  <c r="A2897" l="1"/>
  <c r="C2896"/>
  <c r="A2898" l="1"/>
  <c r="C2897"/>
  <c r="A2899" l="1"/>
  <c r="C2898"/>
  <c r="A2900" l="1"/>
  <c r="C2899"/>
  <c r="A2901" l="1"/>
  <c r="C2900"/>
  <c r="A2902" l="1"/>
  <c r="C2901"/>
  <c r="A2903" l="1"/>
  <c r="C2902"/>
  <c r="A2904" l="1"/>
  <c r="C2903"/>
  <c r="A2905" l="1"/>
  <c r="C2904"/>
  <c r="A2906" l="1"/>
  <c r="C2905"/>
  <c r="A2907" l="1"/>
  <c r="C2906"/>
  <c r="A2908" l="1"/>
  <c r="C2907"/>
  <c r="A2909" l="1"/>
  <c r="C2908"/>
  <c r="A2910" l="1"/>
  <c r="C2909"/>
  <c r="A2911" l="1"/>
  <c r="C2910"/>
  <c r="A2912" l="1"/>
  <c r="C2911"/>
  <c r="A2913" l="1"/>
  <c r="C2912"/>
  <c r="A2914" l="1"/>
  <c r="C2913"/>
  <c r="A2915" l="1"/>
  <c r="C2914"/>
  <c r="A2916" l="1"/>
  <c r="C2915"/>
  <c r="A2917" l="1"/>
  <c r="C2916"/>
  <c r="A2918" l="1"/>
  <c r="C2917"/>
  <c r="A2919" l="1"/>
  <c r="C2918"/>
  <c r="A2920" l="1"/>
  <c r="C2919"/>
  <c r="A2921" l="1"/>
  <c r="C2920"/>
  <c r="A2922" l="1"/>
  <c r="C2921"/>
  <c r="A2923" l="1"/>
  <c r="C2922"/>
  <c r="A2924" l="1"/>
  <c r="C2923"/>
  <c r="A2925" l="1"/>
  <c r="C2924"/>
  <c r="A2926" l="1"/>
  <c r="C2925"/>
  <c r="A2927" l="1"/>
  <c r="C2926"/>
  <c r="A2928" l="1"/>
  <c r="C2927"/>
  <c r="A2929" l="1"/>
  <c r="C2928"/>
  <c r="A2930" l="1"/>
  <c r="C2929"/>
  <c r="A2931" l="1"/>
  <c r="C2930"/>
  <c r="A2932" l="1"/>
  <c r="C2931"/>
  <c r="A2933" l="1"/>
  <c r="C2932"/>
  <c r="A2934" l="1"/>
  <c r="C2933"/>
  <c r="A2935" l="1"/>
  <c r="C2934"/>
  <c r="A2936" l="1"/>
  <c r="C2935"/>
  <c r="A2937" l="1"/>
  <c r="C2936"/>
  <c r="A2938" l="1"/>
  <c r="C2937"/>
  <c r="A2939" l="1"/>
  <c r="C2938"/>
  <c r="A2940" l="1"/>
  <c r="C2939"/>
  <c r="A2941" l="1"/>
  <c r="C2940"/>
  <c r="A2942" l="1"/>
  <c r="C2941"/>
  <c r="A2943" l="1"/>
  <c r="C2942"/>
  <c r="A2944" l="1"/>
  <c r="C2943"/>
  <c r="A2945" l="1"/>
  <c r="C2944"/>
  <c r="A2946" l="1"/>
  <c r="C2945"/>
  <c r="A2947" l="1"/>
  <c r="C2946"/>
  <c r="A2948" l="1"/>
  <c r="C2947"/>
  <c r="A2949" l="1"/>
  <c r="C2948"/>
  <c r="A2950" l="1"/>
  <c r="C2949"/>
  <c r="A2951" l="1"/>
  <c r="C2950"/>
  <c r="A2952" l="1"/>
  <c r="C2951"/>
  <c r="A2953" l="1"/>
  <c r="C2952"/>
  <c r="A2954" l="1"/>
  <c r="C2953"/>
  <c r="A2955" l="1"/>
  <c r="C2954"/>
  <c r="A2956" l="1"/>
  <c r="C2955"/>
  <c r="A2957" l="1"/>
  <c r="C2956"/>
  <c r="A2958" l="1"/>
  <c r="C2957"/>
  <c r="A2959" l="1"/>
  <c r="C2958"/>
  <c r="A2960" l="1"/>
  <c r="C2959"/>
  <c r="A2961" l="1"/>
  <c r="C2960"/>
  <c r="A2962" l="1"/>
  <c r="C2961"/>
  <c r="A2963" l="1"/>
  <c r="C2962"/>
  <c r="A2964" l="1"/>
  <c r="C2963"/>
  <c r="A2965" l="1"/>
  <c r="C2964"/>
  <c r="A2966" l="1"/>
  <c r="C2965"/>
  <c r="A2967" l="1"/>
  <c r="C2966"/>
  <c r="A2968" l="1"/>
  <c r="C2967"/>
  <c r="A2969" l="1"/>
  <c r="C2968"/>
  <c r="A2970" l="1"/>
  <c r="C2969"/>
  <c r="A2971" l="1"/>
  <c r="C2970"/>
  <c r="A2972" l="1"/>
  <c r="C2971"/>
  <c r="A2973" l="1"/>
  <c r="C2972"/>
  <c r="A2974" l="1"/>
  <c r="C2973"/>
  <c r="A2975" l="1"/>
  <c r="C2974"/>
  <c r="A2976" l="1"/>
  <c r="C2975"/>
  <c r="A2977" l="1"/>
  <c r="C2976"/>
  <c r="A2978" l="1"/>
  <c r="C2977"/>
  <c r="A2979" l="1"/>
  <c r="C2978"/>
  <c r="A2980" l="1"/>
  <c r="C2979"/>
  <c r="A2981" l="1"/>
  <c r="C2980"/>
  <c r="A2982" l="1"/>
  <c r="C2981"/>
  <c r="A2983" l="1"/>
  <c r="C2982"/>
  <c r="A2984" l="1"/>
  <c r="C2983"/>
  <c r="A2985" l="1"/>
  <c r="C2984"/>
  <c r="A2986" l="1"/>
  <c r="C2985"/>
  <c r="A2987" l="1"/>
  <c r="C2986"/>
  <c r="A2988" l="1"/>
  <c r="C2987"/>
  <c r="A2989" l="1"/>
  <c r="C2988"/>
  <c r="A2990" l="1"/>
  <c r="C2989"/>
  <c r="A2991" l="1"/>
  <c r="C2990"/>
  <c r="A2992" l="1"/>
  <c r="C2991"/>
  <c r="A2993" l="1"/>
  <c r="C2992"/>
  <c r="A2994" l="1"/>
  <c r="C2993"/>
  <c r="A2995" l="1"/>
  <c r="C2994"/>
  <c r="A2996" l="1"/>
  <c r="C2995"/>
  <c r="A2997" l="1"/>
  <c r="C2996"/>
  <c r="A2998" l="1"/>
  <c r="C2997"/>
  <c r="A2999" l="1"/>
  <c r="C2998"/>
  <c r="A3000" l="1"/>
  <c r="C2999"/>
  <c r="A3001" l="1"/>
  <c r="C3000"/>
  <c r="A3002" l="1"/>
  <c r="C3001"/>
  <c r="A3003" l="1"/>
  <c r="C3002"/>
  <c r="A3004" l="1"/>
  <c r="C3003"/>
  <c r="A3005" l="1"/>
  <c r="C3004"/>
  <c r="A3006" l="1"/>
  <c r="C3005"/>
  <c r="A3007" l="1"/>
  <c r="C3006"/>
  <c r="A3008" l="1"/>
  <c r="C3007"/>
  <c r="A3009" l="1"/>
  <c r="C3008"/>
  <c r="A3010" l="1"/>
  <c r="C3009"/>
  <c r="A3011" l="1"/>
  <c r="C3010"/>
  <c r="A3012" l="1"/>
  <c r="C3011"/>
  <c r="A3013" l="1"/>
  <c r="C3012"/>
  <c r="A3014" l="1"/>
  <c r="C3013"/>
  <c r="A3015" l="1"/>
  <c r="C3014"/>
  <c r="A3016" l="1"/>
  <c r="C3015"/>
  <c r="A3017" l="1"/>
  <c r="C3016"/>
  <c r="A3018" l="1"/>
  <c r="C3017"/>
  <c r="A3019" l="1"/>
  <c r="C3018"/>
  <c r="A3020" l="1"/>
  <c r="C3019"/>
  <c r="A3021" l="1"/>
  <c r="C3020"/>
  <c r="A3022" l="1"/>
  <c r="C3021"/>
  <c r="A3023" l="1"/>
  <c r="C3022"/>
  <c r="A3024" l="1"/>
  <c r="C3023"/>
  <c r="A3025" l="1"/>
  <c r="C3024"/>
  <c r="A3026" l="1"/>
  <c r="C3025"/>
  <c r="A3027" l="1"/>
  <c r="C3026"/>
  <c r="A3028" l="1"/>
  <c r="C3027"/>
  <c r="A3029" l="1"/>
  <c r="C3028"/>
  <c r="A3030" l="1"/>
  <c r="C3029"/>
  <c r="A3031" l="1"/>
  <c r="C3030"/>
  <c r="A3032" l="1"/>
  <c r="C3031"/>
  <c r="A3033" l="1"/>
  <c r="C3032"/>
  <c r="A3034" l="1"/>
  <c r="C3033"/>
  <c r="A3035" l="1"/>
  <c r="C3034"/>
  <c r="A3036" l="1"/>
  <c r="C3035"/>
  <c r="A3037" l="1"/>
  <c r="C3036"/>
  <c r="A3038" l="1"/>
  <c r="C3037"/>
  <c r="A3039" l="1"/>
  <c r="C3038"/>
  <c r="A3040" l="1"/>
  <c r="C3039"/>
  <c r="A3041" l="1"/>
  <c r="C3040"/>
  <c r="A3042" l="1"/>
  <c r="C3041"/>
  <c r="A3043" l="1"/>
  <c r="C3042"/>
  <c r="A3044" l="1"/>
  <c r="C3043"/>
  <c r="A3045" l="1"/>
  <c r="C3044"/>
  <c r="A3046" l="1"/>
  <c r="C3045"/>
  <c r="A3047" l="1"/>
  <c r="C3046"/>
  <c r="A3048" l="1"/>
  <c r="C3047"/>
  <c r="A3049" l="1"/>
  <c r="C3048"/>
  <c r="A3050" l="1"/>
  <c r="C3049"/>
  <c r="A3051" l="1"/>
  <c r="C3050"/>
  <c r="A3052" l="1"/>
  <c r="C3051"/>
  <c r="A3053" l="1"/>
  <c r="C3052"/>
  <c r="A3054" l="1"/>
  <c r="C3053"/>
  <c r="A3055" l="1"/>
  <c r="C3054"/>
  <c r="A3056" l="1"/>
  <c r="C3055"/>
  <c r="A3057" l="1"/>
  <c r="C3056"/>
  <c r="A3058" l="1"/>
  <c r="C3057"/>
  <c r="A3059" l="1"/>
  <c r="C3058"/>
  <c r="A3060" l="1"/>
  <c r="C3059"/>
  <c r="A3061" l="1"/>
  <c r="C3060"/>
  <c r="A3062" l="1"/>
  <c r="C3061"/>
  <c r="A3063" l="1"/>
  <c r="C3062"/>
  <c r="A3064" l="1"/>
  <c r="C3063"/>
  <c r="A3065" l="1"/>
  <c r="C3064"/>
  <c r="A3066" l="1"/>
  <c r="C3065"/>
  <c r="A3067" l="1"/>
  <c r="C3066"/>
  <c r="A3068" l="1"/>
  <c r="C3067"/>
  <c r="A3069" l="1"/>
  <c r="C3068"/>
  <c r="A3070" l="1"/>
  <c r="C3069"/>
  <c r="A3071" l="1"/>
  <c r="C3070"/>
  <c r="A3072" l="1"/>
  <c r="C3071"/>
  <c r="A3073" l="1"/>
  <c r="C3072"/>
  <c r="A3074" l="1"/>
  <c r="C3073"/>
  <c r="A3075" l="1"/>
  <c r="C3074"/>
  <c r="A3076" l="1"/>
  <c r="C3075"/>
  <c r="A3077" l="1"/>
  <c r="C3076"/>
  <c r="A3078" l="1"/>
  <c r="C3077"/>
  <c r="A3079" l="1"/>
  <c r="C3078"/>
  <c r="A3080" l="1"/>
  <c r="C3079"/>
  <c r="A3081" l="1"/>
  <c r="C3080"/>
  <c r="A3082" l="1"/>
  <c r="C3081"/>
  <c r="A3083" l="1"/>
  <c r="C3082"/>
  <c r="A3084" l="1"/>
  <c r="C3083"/>
  <c r="A3085" l="1"/>
  <c r="C3084"/>
  <c r="A3086" l="1"/>
  <c r="C3085"/>
  <c r="A3087" l="1"/>
  <c r="C3086"/>
  <c r="A3088" l="1"/>
  <c r="C3087"/>
  <c r="A3089" l="1"/>
  <c r="C3088"/>
  <c r="A3090" l="1"/>
  <c r="C3089"/>
  <c r="A3091" l="1"/>
  <c r="C3090"/>
  <c r="A3092" l="1"/>
  <c r="C3091"/>
  <c r="A3093" l="1"/>
  <c r="C3092"/>
  <c r="A3094" l="1"/>
  <c r="C3093"/>
  <c r="A3095" l="1"/>
  <c r="C3094"/>
  <c r="A3096" l="1"/>
  <c r="C3095"/>
  <c r="A3097" l="1"/>
  <c r="C3096"/>
  <c r="A3098" l="1"/>
  <c r="C3097"/>
  <c r="A3099" l="1"/>
  <c r="C3098"/>
  <c r="A3100" l="1"/>
  <c r="C3099"/>
  <c r="A3101" l="1"/>
  <c r="C3100"/>
  <c r="A3102" l="1"/>
  <c r="C3101"/>
  <c r="A3103" l="1"/>
  <c r="C3102"/>
  <c r="A3104" l="1"/>
  <c r="C3103"/>
  <c r="A3105" l="1"/>
  <c r="C3104"/>
  <c r="A3106" l="1"/>
  <c r="C3105"/>
  <c r="A3107" l="1"/>
  <c r="C3106"/>
  <c r="A3108" l="1"/>
  <c r="C3107"/>
  <c r="A3109" l="1"/>
  <c r="C3108"/>
  <c r="A3110" l="1"/>
  <c r="C3109"/>
  <c r="A3111" l="1"/>
  <c r="C3110"/>
  <c r="A3112" l="1"/>
  <c r="C3111"/>
  <c r="A3113" l="1"/>
  <c r="C3112"/>
  <c r="A3114" l="1"/>
  <c r="C3113"/>
  <c r="A3115" l="1"/>
  <c r="C3114"/>
  <c r="A3116" l="1"/>
  <c r="C3115"/>
  <c r="A3117" l="1"/>
  <c r="C3116"/>
  <c r="A3118" l="1"/>
  <c r="C3117"/>
  <c r="A3119" l="1"/>
  <c r="C3118"/>
  <c r="A3120" l="1"/>
  <c r="C3119"/>
  <c r="A3121" l="1"/>
  <c r="C3120"/>
  <c r="A3122" l="1"/>
  <c r="C3121"/>
  <c r="A3123" l="1"/>
  <c r="C3122"/>
  <c r="A3124" l="1"/>
  <c r="C3123"/>
  <c r="A3125" l="1"/>
  <c r="C3124"/>
  <c r="A3126" l="1"/>
  <c r="C3125"/>
  <c r="A3127" l="1"/>
  <c r="C3126"/>
  <c r="A3128" l="1"/>
  <c r="C3127"/>
  <c r="A3129" l="1"/>
  <c r="C3128"/>
  <c r="A3130" l="1"/>
  <c r="C3129"/>
  <c r="A3131" l="1"/>
  <c r="C3130"/>
  <c r="A3132" l="1"/>
  <c r="C3131"/>
  <c r="A3133" l="1"/>
  <c r="C3132"/>
  <c r="A3134" l="1"/>
  <c r="C3133"/>
  <c r="A3135" l="1"/>
  <c r="C3134"/>
  <c r="A3136" l="1"/>
  <c r="C3135"/>
  <c r="A3137" l="1"/>
  <c r="C3136"/>
  <c r="A3138" l="1"/>
  <c r="C3137"/>
  <c r="A3139" l="1"/>
  <c r="C3138"/>
  <c r="A3140" l="1"/>
  <c r="C3139"/>
  <c r="A3141" l="1"/>
  <c r="C3140"/>
  <c r="A3142" l="1"/>
  <c r="C3141"/>
  <c r="A3143" l="1"/>
  <c r="C3142"/>
  <c r="A3144" l="1"/>
  <c r="C3143"/>
  <c r="A3145" l="1"/>
  <c r="C3144"/>
  <c r="A3146" l="1"/>
  <c r="C3145"/>
  <c r="A3147" l="1"/>
  <c r="C3146"/>
  <c r="A3148" l="1"/>
  <c r="C3147"/>
  <c r="A3149" l="1"/>
  <c r="C3148"/>
  <c r="A3150" l="1"/>
  <c r="C3149"/>
  <c r="A3151" l="1"/>
  <c r="C3150"/>
  <c r="A3152" l="1"/>
  <c r="C3151"/>
  <c r="A3153" l="1"/>
  <c r="C3152"/>
  <c r="A3154" l="1"/>
  <c r="C3153"/>
  <c r="A3155" l="1"/>
  <c r="C3154"/>
  <c r="A3156" l="1"/>
  <c r="C3155"/>
  <c r="A3157" l="1"/>
  <c r="C3156"/>
  <c r="A3158" l="1"/>
  <c r="C3157"/>
  <c r="A3159" l="1"/>
  <c r="C3158"/>
  <c r="A3160" l="1"/>
  <c r="C3159"/>
  <c r="A3161" l="1"/>
  <c r="C3160"/>
  <c r="A3162" l="1"/>
  <c r="C3161"/>
  <c r="A3163" l="1"/>
  <c r="C3162"/>
  <c r="A3164" l="1"/>
  <c r="C3163"/>
  <c r="A3165" l="1"/>
  <c r="C3164"/>
  <c r="A3166" l="1"/>
  <c r="C3165"/>
  <c r="A3167" l="1"/>
  <c r="C3166"/>
  <c r="A3168" l="1"/>
  <c r="C3167"/>
  <c r="A3169" l="1"/>
  <c r="C3168"/>
  <c r="A3170" l="1"/>
  <c r="C3169"/>
  <c r="A3171" l="1"/>
  <c r="C3170"/>
  <c r="A3172" l="1"/>
  <c r="C3171"/>
  <c r="A3173" l="1"/>
  <c r="C3172"/>
  <c r="A3174" l="1"/>
  <c r="C3173"/>
  <c r="A3175" l="1"/>
  <c r="C3174"/>
  <c r="A3176" l="1"/>
  <c r="C3175"/>
  <c r="A3177" l="1"/>
  <c r="C3176"/>
  <c r="A3178" l="1"/>
  <c r="C3177"/>
  <c r="A3179" l="1"/>
  <c r="C3178"/>
  <c r="A3180" l="1"/>
  <c r="C3179"/>
  <c r="A3181" l="1"/>
  <c r="C3180"/>
  <c r="A3182" l="1"/>
  <c r="C3181"/>
  <c r="A3183" l="1"/>
  <c r="C3182"/>
  <c r="A3184" l="1"/>
  <c r="C3183"/>
  <c r="A3185" l="1"/>
  <c r="C3184"/>
  <c r="A3186" l="1"/>
  <c r="C3185"/>
  <c r="A3187" l="1"/>
  <c r="C3186"/>
  <c r="A3188" l="1"/>
  <c r="C3187"/>
  <c r="A3189" l="1"/>
  <c r="C3188"/>
  <c r="A3190" l="1"/>
  <c r="C3189"/>
  <c r="A3191" l="1"/>
  <c r="C3190"/>
  <c r="A3192" l="1"/>
  <c r="C3191"/>
  <c r="A3193" l="1"/>
  <c r="C3192"/>
  <c r="A3194" l="1"/>
  <c r="C3193"/>
  <c r="A3195" l="1"/>
  <c r="C3194"/>
  <c r="A3196" l="1"/>
  <c r="C3195"/>
  <c r="A3197" l="1"/>
  <c r="C3196"/>
  <c r="A3198" l="1"/>
  <c r="C3197"/>
  <c r="A3199" l="1"/>
  <c r="C3198"/>
  <c r="A3200" l="1"/>
  <c r="C3199"/>
  <c r="A3201" l="1"/>
  <c r="C3200"/>
  <c r="A3202" l="1"/>
  <c r="C3201"/>
  <c r="A3203" l="1"/>
  <c r="C3202"/>
  <c r="A3204" l="1"/>
  <c r="C3203"/>
  <c r="A3205" l="1"/>
  <c r="C3204"/>
  <c r="A3206" l="1"/>
  <c r="C3205"/>
  <c r="A3207" l="1"/>
  <c r="C3206"/>
  <c r="A3208" l="1"/>
  <c r="C3207"/>
  <c r="A3209" l="1"/>
  <c r="C3208"/>
  <c r="A3210" l="1"/>
  <c r="C3209"/>
  <c r="A3211" l="1"/>
  <c r="C3210"/>
  <c r="A3212" l="1"/>
  <c r="C3211"/>
  <c r="A3213" l="1"/>
  <c r="C3212"/>
  <c r="A3214" l="1"/>
  <c r="C3213"/>
  <c r="A3215" l="1"/>
  <c r="C3214"/>
  <c r="A3216" l="1"/>
  <c r="C3215"/>
  <c r="A3217" l="1"/>
  <c r="C3216"/>
  <c r="A3218" l="1"/>
  <c r="C3217"/>
  <c r="A3219" l="1"/>
  <c r="C3218"/>
  <c r="A3220" l="1"/>
  <c r="C3219"/>
  <c r="A3221" l="1"/>
  <c r="C3220"/>
  <c r="A3222" l="1"/>
  <c r="C3221"/>
  <c r="A3223" l="1"/>
  <c r="C3222"/>
  <c r="A3224" l="1"/>
  <c r="C3223"/>
  <c r="A3225" l="1"/>
  <c r="C3224"/>
  <c r="A3226" l="1"/>
  <c r="C3225"/>
  <c r="A3227" l="1"/>
  <c r="C3226"/>
  <c r="A3228" l="1"/>
  <c r="C3227"/>
  <c r="A3229" l="1"/>
  <c r="C3228"/>
  <c r="A3230" l="1"/>
  <c r="C3229"/>
  <c r="A3231" l="1"/>
  <c r="C3230"/>
  <c r="A3232" l="1"/>
  <c r="C3231"/>
  <c r="A3233" l="1"/>
  <c r="C3232"/>
  <c r="A3234" l="1"/>
  <c r="C3233"/>
  <c r="A3235" l="1"/>
  <c r="C3234"/>
  <c r="A3236" l="1"/>
  <c r="C3235"/>
  <c r="A3237" l="1"/>
  <c r="C3236"/>
  <c r="A3238" l="1"/>
  <c r="C3237"/>
  <c r="A3239" l="1"/>
  <c r="C3238"/>
  <c r="A3240" l="1"/>
  <c r="C3239"/>
  <c r="A3241" l="1"/>
  <c r="C3240"/>
  <c r="A3242" l="1"/>
  <c r="C3241"/>
  <c r="A3243" l="1"/>
  <c r="C3242"/>
  <c r="A3244" l="1"/>
  <c r="C3243"/>
  <c r="A3245" l="1"/>
  <c r="C3244"/>
  <c r="A3246" l="1"/>
  <c r="C3245"/>
  <c r="A3247" l="1"/>
  <c r="C3246"/>
  <c r="A3248" l="1"/>
  <c r="C3247"/>
  <c r="A3249" l="1"/>
  <c r="C3248"/>
  <c r="A3250" l="1"/>
  <c r="C3249"/>
  <c r="A3251" l="1"/>
  <c r="C3250"/>
  <c r="A3252" l="1"/>
  <c r="C3251"/>
  <c r="A3253" l="1"/>
  <c r="C3252"/>
  <c r="A3254" l="1"/>
  <c r="C3253"/>
  <c r="A3255" l="1"/>
  <c r="C3254"/>
  <c r="A3256" l="1"/>
  <c r="C3255"/>
  <c r="A3257" l="1"/>
  <c r="C3256"/>
  <c r="A3258" l="1"/>
  <c r="C3257"/>
  <c r="A3259" l="1"/>
  <c r="C3258"/>
  <c r="A3260" l="1"/>
  <c r="C3259"/>
  <c r="A3261" l="1"/>
  <c r="C3260"/>
  <c r="A3262" l="1"/>
  <c r="C3261"/>
  <c r="A3263" l="1"/>
  <c r="C3262"/>
  <c r="A3264" l="1"/>
  <c r="C3263"/>
  <c r="A3265" l="1"/>
  <c r="C3264"/>
  <c r="A3266" l="1"/>
  <c r="C3265"/>
  <c r="A3267" l="1"/>
  <c r="C3266"/>
  <c r="A3268" l="1"/>
  <c r="C3267"/>
  <c r="A3269" l="1"/>
  <c r="C3268"/>
  <c r="A3270" l="1"/>
  <c r="C3269"/>
  <c r="A3271" l="1"/>
  <c r="C3270"/>
  <c r="A3272" l="1"/>
  <c r="C3271"/>
  <c r="A3273" l="1"/>
  <c r="C3272"/>
  <c r="A3274" l="1"/>
  <c r="C3273"/>
  <c r="A3275" l="1"/>
  <c r="C3274"/>
  <c r="A3276" l="1"/>
  <c r="C3275"/>
  <c r="A3277" l="1"/>
  <c r="C3276"/>
  <c r="A3278" l="1"/>
  <c r="C3277"/>
  <c r="A3279" l="1"/>
  <c r="C3278"/>
  <c r="A3280" l="1"/>
  <c r="C3279"/>
  <c r="A3281" l="1"/>
  <c r="C3280"/>
  <c r="A3282" l="1"/>
  <c r="C3281"/>
  <c r="A3283" l="1"/>
  <c r="C3282"/>
  <c r="A3284" l="1"/>
  <c r="C3283"/>
  <c r="A3285" l="1"/>
  <c r="C3284"/>
  <c r="A3286" l="1"/>
  <c r="C3285"/>
  <c r="A3287" l="1"/>
  <c r="C3286"/>
  <c r="A3288" l="1"/>
  <c r="C3287"/>
  <c r="A3289" l="1"/>
  <c r="C3288"/>
  <c r="A3290" l="1"/>
  <c r="C3289"/>
  <c r="A3291" l="1"/>
  <c r="C3290"/>
  <c r="A3292" l="1"/>
  <c r="C3291"/>
  <c r="A3293" l="1"/>
  <c r="C3292"/>
  <c r="A3294" l="1"/>
  <c r="C3293"/>
  <c r="A3295" l="1"/>
  <c r="C3294"/>
  <c r="A3296" l="1"/>
  <c r="C3295"/>
  <c r="A3297" l="1"/>
  <c r="C3296"/>
  <c r="A3298" l="1"/>
  <c r="C3297"/>
  <c r="A3299" l="1"/>
  <c r="C3298"/>
  <c r="A3300" l="1"/>
  <c r="C3299"/>
  <c r="A3301" l="1"/>
  <c r="C3300"/>
  <c r="A3302" l="1"/>
  <c r="C3301"/>
  <c r="A3303" l="1"/>
  <c r="C3302"/>
  <c r="A3304" l="1"/>
  <c r="C3303"/>
  <c r="A3305" l="1"/>
  <c r="C3304"/>
  <c r="A3306" l="1"/>
  <c r="C3305"/>
  <c r="A3307" l="1"/>
  <c r="C3306"/>
  <c r="A3308" l="1"/>
  <c r="C3307"/>
  <c r="A3309" l="1"/>
  <c r="C3308"/>
  <c r="A3310" l="1"/>
  <c r="C3309"/>
  <c r="A3311" l="1"/>
  <c r="C3310"/>
  <c r="A3312" l="1"/>
  <c r="C3311"/>
  <c r="A3313" l="1"/>
  <c r="C3312"/>
  <c r="A3314" l="1"/>
  <c r="C3313"/>
  <c r="A3315" l="1"/>
  <c r="C3314"/>
  <c r="A3316" l="1"/>
  <c r="C3315"/>
  <c r="A3317" l="1"/>
  <c r="C3316"/>
  <c r="A3318" l="1"/>
  <c r="C3317"/>
  <c r="A3319" l="1"/>
  <c r="C3318"/>
  <c r="A3320" l="1"/>
  <c r="C3319"/>
  <c r="A3321" l="1"/>
  <c r="C3320"/>
  <c r="A3322" l="1"/>
  <c r="C3321"/>
  <c r="A3323" l="1"/>
  <c r="C3322"/>
  <c r="A3324" l="1"/>
  <c r="C3323"/>
  <c r="A3325" l="1"/>
  <c r="C3324"/>
  <c r="A3326" l="1"/>
  <c r="C3325"/>
  <c r="A3327" l="1"/>
  <c r="C3326"/>
  <c r="A3328" l="1"/>
  <c r="C3327"/>
  <c r="A3329" l="1"/>
  <c r="C3328"/>
  <c r="A3330" l="1"/>
  <c r="C3329"/>
  <c r="A3331" l="1"/>
  <c r="C3330"/>
  <c r="A3332" l="1"/>
  <c r="C3331"/>
  <c r="A3333" l="1"/>
  <c r="C3332"/>
  <c r="A3334" l="1"/>
  <c r="C3333"/>
  <c r="A3335" l="1"/>
  <c r="C3334"/>
  <c r="A3336" l="1"/>
  <c r="C3335"/>
  <c r="A3337" l="1"/>
  <c r="C3336"/>
  <c r="A3338" l="1"/>
  <c r="C3337"/>
  <c r="A3339" l="1"/>
  <c r="C3338"/>
  <c r="A3340" l="1"/>
  <c r="C3339"/>
  <c r="A3341" l="1"/>
  <c r="C3340"/>
  <c r="A3342" l="1"/>
  <c r="C3341"/>
  <c r="A3343" l="1"/>
  <c r="C3342"/>
  <c r="A3344" l="1"/>
  <c r="C3343"/>
  <c r="A3345" l="1"/>
  <c r="C3344"/>
  <c r="A3346" l="1"/>
  <c r="C3345"/>
  <c r="A3347" l="1"/>
  <c r="C3346"/>
  <c r="A3348" l="1"/>
  <c r="C3347"/>
  <c r="A3349" l="1"/>
  <c r="C3348"/>
  <c r="A3350" l="1"/>
  <c r="C3349"/>
  <c r="A3351" l="1"/>
  <c r="C3350"/>
  <c r="A3352" l="1"/>
  <c r="C3351"/>
  <c r="A3353" l="1"/>
  <c r="C3352"/>
  <c r="A3354" l="1"/>
  <c r="C3353"/>
  <c r="A3355" l="1"/>
  <c r="C3354"/>
  <c r="A3356" l="1"/>
  <c r="C3355"/>
  <c r="A3357" l="1"/>
  <c r="C3356"/>
  <c r="A3358" l="1"/>
  <c r="C3357"/>
  <c r="A3359" l="1"/>
  <c r="C3358"/>
  <c r="A3360" l="1"/>
  <c r="C3359"/>
  <c r="A3361" l="1"/>
  <c r="C3360"/>
  <c r="A3362" l="1"/>
  <c r="C3361"/>
  <c r="A3363" l="1"/>
  <c r="C3362"/>
  <c r="A3364" l="1"/>
  <c r="C3363"/>
  <c r="A3365" l="1"/>
  <c r="C3364"/>
  <c r="A3366" l="1"/>
  <c r="C3365"/>
  <c r="A3367" l="1"/>
  <c r="C3366"/>
  <c r="A3368" l="1"/>
  <c r="C3367"/>
  <c r="A3369" l="1"/>
  <c r="C3368"/>
  <c r="A3370" l="1"/>
  <c r="C3369"/>
  <c r="A3371" l="1"/>
  <c r="C3370"/>
  <c r="A3372" l="1"/>
  <c r="C3371"/>
  <c r="A3373" l="1"/>
  <c r="C3372"/>
  <c r="A3374" l="1"/>
  <c r="C3373"/>
  <c r="A3375" l="1"/>
  <c r="C3374"/>
  <c r="A3376" l="1"/>
  <c r="C3375"/>
  <c r="A3377" l="1"/>
  <c r="C3376"/>
  <c r="A3378" l="1"/>
  <c r="C3377"/>
  <c r="A3379" l="1"/>
  <c r="C3378"/>
  <c r="A3380" l="1"/>
  <c r="C3379"/>
  <c r="A3381" l="1"/>
  <c r="C3380"/>
  <c r="A3382" l="1"/>
  <c r="C3381"/>
  <c r="A3383" l="1"/>
  <c r="C3382"/>
  <c r="A3384" l="1"/>
  <c r="C3383"/>
  <c r="A3385" l="1"/>
  <c r="C3384"/>
  <c r="A3386" l="1"/>
  <c r="C3385"/>
  <c r="A3387" l="1"/>
  <c r="C3386"/>
  <c r="A3388" l="1"/>
  <c r="C3387"/>
  <c r="A3389" l="1"/>
  <c r="C3388"/>
  <c r="A3390" l="1"/>
  <c r="C3389"/>
  <c r="A3391" l="1"/>
  <c r="C3390"/>
  <c r="A3392" l="1"/>
  <c r="C3391"/>
  <c r="A3393" l="1"/>
  <c r="C3392"/>
  <c r="A3394" l="1"/>
  <c r="C3393"/>
  <c r="A3395" l="1"/>
  <c r="C3394"/>
  <c r="A3396" l="1"/>
  <c r="C3395"/>
  <c r="A3397" l="1"/>
  <c r="C3396"/>
  <c r="A3398" l="1"/>
  <c r="C3397"/>
  <c r="A3399" l="1"/>
  <c r="C3398"/>
  <c r="A3400" l="1"/>
  <c r="C3399"/>
  <c r="A3401" l="1"/>
  <c r="C3400"/>
  <c r="A3402" l="1"/>
  <c r="C3401"/>
  <c r="A3403" l="1"/>
  <c r="C3402"/>
  <c r="A3404" l="1"/>
  <c r="C3403"/>
  <c r="A3405" l="1"/>
  <c r="C3404"/>
  <c r="A3406" l="1"/>
  <c r="C3405"/>
  <c r="A3407" l="1"/>
  <c r="C3406"/>
  <c r="A3408" l="1"/>
  <c r="C3407"/>
  <c r="A3409" l="1"/>
  <c r="C3408"/>
  <c r="A3410" l="1"/>
  <c r="C3409"/>
  <c r="A3411" l="1"/>
  <c r="C3410"/>
  <c r="A3412" l="1"/>
  <c r="C3411"/>
  <c r="A3413" l="1"/>
  <c r="C3412"/>
  <c r="A3414" l="1"/>
  <c r="C3413"/>
  <c r="A3415" l="1"/>
  <c r="C3414"/>
  <c r="A3416" l="1"/>
  <c r="C3415"/>
  <c r="A3417" l="1"/>
  <c r="C3416"/>
  <c r="A3418" l="1"/>
  <c r="C3417"/>
  <c r="A3419" l="1"/>
  <c r="C3418"/>
  <c r="A3420" l="1"/>
  <c r="C3419"/>
  <c r="A3421" l="1"/>
  <c r="C3420"/>
  <c r="A3422" l="1"/>
  <c r="C3421"/>
  <c r="A3423" l="1"/>
  <c r="C3422"/>
  <c r="A3424" l="1"/>
  <c r="C3423"/>
  <c r="A3425" l="1"/>
  <c r="C3424"/>
  <c r="A3426" l="1"/>
  <c r="C3425"/>
  <c r="A3427" l="1"/>
  <c r="C3426"/>
  <c r="A3428" l="1"/>
  <c r="C3427"/>
  <c r="A3429" l="1"/>
  <c r="C3428"/>
  <c r="A3430" l="1"/>
  <c r="C3429"/>
  <c r="A3431" l="1"/>
  <c r="C3430"/>
  <c r="A3432" l="1"/>
  <c r="C3431"/>
  <c r="A3433" l="1"/>
  <c r="C3432"/>
  <c r="A3434" l="1"/>
  <c r="C3433"/>
  <c r="A3435" l="1"/>
  <c r="C3434"/>
  <c r="A3436" l="1"/>
  <c r="C3435"/>
  <c r="A3437" l="1"/>
  <c r="C3436"/>
  <c r="A3438" l="1"/>
  <c r="C3437"/>
  <c r="A3439" l="1"/>
  <c r="C3438"/>
  <c r="A3440" l="1"/>
  <c r="C3439"/>
  <c r="A3441" l="1"/>
  <c r="C3440"/>
  <c r="A3442" l="1"/>
  <c r="C3441"/>
  <c r="A3443" l="1"/>
  <c r="C3442"/>
  <c r="A3444" l="1"/>
  <c r="C3443"/>
  <c r="A3445" l="1"/>
  <c r="C3444"/>
  <c r="A3446" l="1"/>
  <c r="C3445"/>
  <c r="A3447" l="1"/>
  <c r="C3446"/>
  <c r="A3448" l="1"/>
  <c r="C3447"/>
  <c r="A3449" l="1"/>
  <c r="C3448"/>
  <c r="A3450" l="1"/>
  <c r="C3449"/>
  <c r="A3451" l="1"/>
  <c r="C3450"/>
  <c r="A3452" l="1"/>
  <c r="C3451"/>
  <c r="A3453" l="1"/>
  <c r="C3452"/>
  <c r="A3454" l="1"/>
  <c r="C3453"/>
  <c r="A3455" l="1"/>
  <c r="C3454"/>
  <c r="A3456" l="1"/>
  <c r="C3455"/>
  <c r="A3457" l="1"/>
  <c r="C3456"/>
  <c r="A3458" l="1"/>
  <c r="C3457"/>
  <c r="A3459" l="1"/>
  <c r="C3458"/>
  <c r="A3460" l="1"/>
  <c r="C3459"/>
  <c r="A3461" l="1"/>
  <c r="C3460"/>
  <c r="A3462" l="1"/>
  <c r="C3461"/>
  <c r="A3463" l="1"/>
  <c r="C3462"/>
  <c r="A3464" l="1"/>
  <c r="C3463"/>
  <c r="A3465" l="1"/>
  <c r="C3464"/>
  <c r="A3466" l="1"/>
  <c r="C3465"/>
  <c r="A3467" l="1"/>
  <c r="C3466"/>
  <c r="A3468" l="1"/>
  <c r="C3467"/>
  <c r="A3469" l="1"/>
  <c r="C3468"/>
  <c r="A3470" l="1"/>
  <c r="C3469"/>
  <c r="A3471" l="1"/>
  <c r="C3470"/>
  <c r="A3472" l="1"/>
  <c r="C3471"/>
  <c r="A3473" l="1"/>
  <c r="C3472"/>
  <c r="A3474" l="1"/>
  <c r="C3473"/>
  <c r="A3475" l="1"/>
  <c r="C3474"/>
  <c r="A3476" l="1"/>
  <c r="C3475"/>
  <c r="A3477" l="1"/>
  <c r="C3476"/>
  <c r="A3478" l="1"/>
  <c r="C3477"/>
  <c r="A3479" l="1"/>
  <c r="C3478"/>
  <c r="A3480" l="1"/>
  <c r="C3479"/>
  <c r="A3481" l="1"/>
  <c r="C3480"/>
  <c r="A3482" l="1"/>
  <c r="C3481"/>
  <c r="A3483" l="1"/>
  <c r="C3482"/>
  <c r="A3484" l="1"/>
  <c r="C3483"/>
  <c r="A3485" l="1"/>
  <c r="C3484"/>
  <c r="A3486" l="1"/>
  <c r="C3485"/>
  <c r="A3487" l="1"/>
  <c r="C3486"/>
  <c r="A3488" l="1"/>
  <c r="C3487"/>
  <c r="A3489" l="1"/>
  <c r="C3488"/>
  <c r="A3490" l="1"/>
  <c r="C3489"/>
  <c r="A3491" l="1"/>
  <c r="C3490"/>
  <c r="A3492" l="1"/>
  <c r="C3491"/>
  <c r="A3493" l="1"/>
  <c r="C3492"/>
  <c r="A3494" l="1"/>
  <c r="C3493"/>
  <c r="A3495" l="1"/>
  <c r="C3494"/>
  <c r="A3496" l="1"/>
  <c r="C3495"/>
  <c r="A3497" l="1"/>
  <c r="C3496"/>
  <c r="A3498" l="1"/>
  <c r="C3497"/>
  <c r="A3499" l="1"/>
  <c r="C3498"/>
  <c r="A3500" l="1"/>
  <c r="C3499"/>
  <c r="A3501" l="1"/>
  <c r="C3500"/>
  <c r="A3502" l="1"/>
  <c r="C3501"/>
  <c r="A3503" l="1"/>
  <c r="C3502"/>
  <c r="A3504" l="1"/>
  <c r="C3503"/>
  <c r="A3505" l="1"/>
  <c r="C3504"/>
  <c r="A3506" l="1"/>
  <c r="C3505"/>
  <c r="A3507" l="1"/>
  <c r="C3506"/>
  <c r="A3508" l="1"/>
  <c r="C3507"/>
  <c r="A3509" l="1"/>
  <c r="C3508"/>
  <c r="A3510" l="1"/>
  <c r="C3509"/>
  <c r="A3511" l="1"/>
  <c r="C3510"/>
  <c r="A3512" l="1"/>
  <c r="C3511"/>
  <c r="A3513" l="1"/>
  <c r="C3512"/>
  <c r="A3514" l="1"/>
  <c r="C3513"/>
  <c r="A3515" l="1"/>
  <c r="C3514"/>
  <c r="A3516" l="1"/>
  <c r="C3515"/>
  <c r="A3517" l="1"/>
  <c r="C3516"/>
  <c r="A3518" l="1"/>
  <c r="C3517"/>
  <c r="A3519" l="1"/>
  <c r="C3518"/>
  <c r="A3520" l="1"/>
  <c r="C3519"/>
  <c r="A3521" l="1"/>
  <c r="C3520"/>
  <c r="A3522" l="1"/>
  <c r="C3521"/>
  <c r="A3523" l="1"/>
  <c r="C3522"/>
  <c r="A3524" l="1"/>
  <c r="C3523"/>
  <c r="A3525" l="1"/>
  <c r="C3524"/>
  <c r="A3526" l="1"/>
  <c r="C3525"/>
  <c r="A3527" l="1"/>
  <c r="C3526"/>
  <c r="A3528" l="1"/>
  <c r="C3527"/>
  <c r="A3529" l="1"/>
  <c r="C3528"/>
  <c r="A3530" l="1"/>
  <c r="C3529"/>
  <c r="A3531" l="1"/>
  <c r="C3530"/>
  <c r="A3532" l="1"/>
  <c r="C3531"/>
  <c r="A3533" l="1"/>
  <c r="C3532"/>
  <c r="A3534" l="1"/>
  <c r="C3533"/>
  <c r="A3535" l="1"/>
  <c r="C3534"/>
  <c r="A3536" l="1"/>
  <c r="C3535"/>
  <c r="A3537" l="1"/>
  <c r="C3536"/>
  <c r="A3538" l="1"/>
  <c r="C3537"/>
  <c r="A3539" l="1"/>
  <c r="C3538"/>
  <c r="A3540" l="1"/>
  <c r="C3539"/>
  <c r="A3541" l="1"/>
  <c r="C3540"/>
  <c r="A3542" l="1"/>
  <c r="C3541"/>
  <c r="A3543" l="1"/>
  <c r="C3542"/>
  <c r="A3544" l="1"/>
  <c r="C3543"/>
  <c r="A3545" l="1"/>
  <c r="C3544"/>
  <c r="A3546" l="1"/>
  <c r="C3545"/>
  <c r="A3547" l="1"/>
  <c r="C3546"/>
  <c r="A3548" l="1"/>
  <c r="C3547"/>
  <c r="A3549" l="1"/>
  <c r="C3548"/>
  <c r="A3550" l="1"/>
  <c r="C3549"/>
  <c r="A3551" l="1"/>
  <c r="C3550"/>
  <c r="A3552" l="1"/>
  <c r="C3551"/>
  <c r="A3553" l="1"/>
  <c r="C3552"/>
  <c r="A3554" l="1"/>
  <c r="C3553"/>
  <c r="A3555" l="1"/>
  <c r="C3554"/>
  <c r="A3556" l="1"/>
  <c r="C3555"/>
  <c r="A3557" l="1"/>
  <c r="C3556"/>
  <c r="A3558" l="1"/>
  <c r="C3557"/>
  <c r="A3559" l="1"/>
  <c r="C3558"/>
  <c r="A3560" l="1"/>
  <c r="C3559"/>
  <c r="A3561" l="1"/>
  <c r="C3560"/>
  <c r="A3562" l="1"/>
  <c r="C3561"/>
  <c r="A3563" l="1"/>
  <c r="C3562"/>
  <c r="A3564" l="1"/>
  <c r="C3563"/>
  <c r="A3565" l="1"/>
  <c r="C3564"/>
  <c r="A3566" l="1"/>
  <c r="C3565"/>
  <c r="A3567" l="1"/>
  <c r="C3566"/>
  <c r="A3568" l="1"/>
  <c r="C3567"/>
  <c r="A3569" l="1"/>
  <c r="C3568"/>
  <c r="A3570" l="1"/>
  <c r="C3569"/>
  <c r="A3571" l="1"/>
  <c r="C3570"/>
  <c r="A3572" l="1"/>
  <c r="C3571"/>
  <c r="A3573" l="1"/>
  <c r="C3572"/>
  <c r="A3574" l="1"/>
  <c r="C3573"/>
  <c r="A3575" l="1"/>
  <c r="C3574"/>
  <c r="A3576" l="1"/>
  <c r="C3575"/>
  <c r="A3577" l="1"/>
  <c r="C3576"/>
  <c r="A3578" l="1"/>
  <c r="C3577"/>
  <c r="A3579" l="1"/>
  <c r="C3578"/>
  <c r="A3580" l="1"/>
  <c r="C3579"/>
  <c r="A3581" l="1"/>
  <c r="C3580"/>
  <c r="A3582" l="1"/>
  <c r="C3581"/>
  <c r="A3583" l="1"/>
  <c r="C3582"/>
  <c r="A3584" l="1"/>
  <c r="C3583"/>
  <c r="A3585" l="1"/>
  <c r="C3584"/>
  <c r="A3586" l="1"/>
  <c r="C3585"/>
  <c r="A3587" l="1"/>
  <c r="C3586"/>
  <c r="A3588" l="1"/>
  <c r="C3587"/>
  <c r="A3589" l="1"/>
  <c r="C3588"/>
  <c r="A3590" l="1"/>
  <c r="C3589"/>
  <c r="A3591" l="1"/>
  <c r="C3590"/>
  <c r="A3592" l="1"/>
  <c r="C3591"/>
  <c r="A3593" l="1"/>
  <c r="C3592"/>
  <c r="A3594" l="1"/>
  <c r="C3593"/>
  <c r="A3595" l="1"/>
  <c r="C3594"/>
  <c r="A3596" l="1"/>
  <c r="C3595"/>
  <c r="A3597" l="1"/>
  <c r="C3596"/>
  <c r="A3598" l="1"/>
  <c r="C3597"/>
  <c r="A3599" l="1"/>
  <c r="C3598"/>
  <c r="A3600" l="1"/>
  <c r="C3599"/>
  <c r="A3601" l="1"/>
  <c r="C3600"/>
  <c r="A3602" l="1"/>
  <c r="C3601"/>
  <c r="A3603" l="1"/>
  <c r="C3602"/>
  <c r="A3604" l="1"/>
  <c r="C3603"/>
  <c r="A3605" l="1"/>
  <c r="C3604"/>
  <c r="A3606" l="1"/>
  <c r="C3605"/>
  <c r="A3607" l="1"/>
  <c r="C3606"/>
  <c r="A3608" l="1"/>
  <c r="C3607"/>
  <c r="A3609" l="1"/>
  <c r="C3608"/>
  <c r="A3610" l="1"/>
  <c r="C3609"/>
  <c r="A3611" l="1"/>
  <c r="C3610"/>
  <c r="A3612" l="1"/>
  <c r="C3611"/>
  <c r="A3613" l="1"/>
  <c r="C3612"/>
  <c r="A3614" l="1"/>
  <c r="C3613"/>
  <c r="A3615" l="1"/>
  <c r="C3614"/>
  <c r="A3616" l="1"/>
  <c r="C3615"/>
  <c r="A3617" l="1"/>
  <c r="C3616"/>
  <c r="A3618" l="1"/>
  <c r="C3617"/>
  <c r="A3619" l="1"/>
  <c r="C3618"/>
  <c r="A3620" l="1"/>
  <c r="C3619"/>
  <c r="A3621" l="1"/>
  <c r="C3620"/>
  <c r="A3622" l="1"/>
  <c r="C3621"/>
  <c r="A3623" l="1"/>
  <c r="C3622"/>
  <c r="A3624" l="1"/>
  <c r="C3623"/>
  <c r="A3625" l="1"/>
  <c r="C3624"/>
  <c r="A3626" l="1"/>
  <c r="C3625"/>
  <c r="A3627" l="1"/>
  <c r="C3626"/>
  <c r="A3628" l="1"/>
  <c r="C3627"/>
  <c r="A3629" l="1"/>
  <c r="C3628"/>
  <c r="A3630" l="1"/>
  <c r="C3629"/>
  <c r="A3631" l="1"/>
  <c r="C3630"/>
  <c r="A3632" l="1"/>
  <c r="C3631"/>
  <c r="A3633" l="1"/>
  <c r="C3632"/>
  <c r="A3634" l="1"/>
  <c r="C3633"/>
  <c r="A3635" l="1"/>
  <c r="C3634"/>
  <c r="A3636" l="1"/>
  <c r="C3635"/>
  <c r="A3637" l="1"/>
  <c r="C3636"/>
  <c r="A3638" l="1"/>
  <c r="C3637"/>
  <c r="A3639" l="1"/>
  <c r="C3638"/>
  <c r="A3640" l="1"/>
  <c r="C3639"/>
  <c r="A3641" l="1"/>
  <c r="C3640"/>
  <c r="A3642" l="1"/>
  <c r="C3641"/>
  <c r="A3643" l="1"/>
  <c r="C3642"/>
  <c r="A3644" l="1"/>
  <c r="C3643"/>
  <c r="A3645" l="1"/>
  <c r="C3644"/>
  <c r="A3646" l="1"/>
  <c r="C3645"/>
  <c r="A3647" l="1"/>
  <c r="C3646"/>
  <c r="A3648" l="1"/>
  <c r="C3647"/>
  <c r="A3649" l="1"/>
  <c r="C3648"/>
  <c r="A3650" l="1"/>
  <c r="C3649"/>
  <c r="A3651" l="1"/>
  <c r="C3650"/>
  <c r="A3652" l="1"/>
  <c r="C3651"/>
  <c r="A3653" l="1"/>
  <c r="C3652"/>
  <c r="A3654" l="1"/>
  <c r="C3653"/>
  <c r="A3655" l="1"/>
  <c r="C3654"/>
  <c r="A3656" l="1"/>
  <c r="C3655"/>
  <c r="A3657" l="1"/>
  <c r="C3656"/>
  <c r="A3658" l="1"/>
  <c r="C3657"/>
  <c r="A3659" l="1"/>
  <c r="C3658"/>
  <c r="A3660" l="1"/>
  <c r="C3659"/>
  <c r="A3661" l="1"/>
  <c r="C3660"/>
  <c r="A3662" l="1"/>
  <c r="C3661"/>
  <c r="A3663" l="1"/>
  <c r="C3662"/>
  <c r="A3664" l="1"/>
  <c r="C3663"/>
  <c r="A3665" l="1"/>
  <c r="C3664"/>
  <c r="A3666" l="1"/>
  <c r="C3665"/>
  <c r="A3667" l="1"/>
  <c r="C3666"/>
  <c r="A3668" l="1"/>
  <c r="C3667"/>
  <c r="A3669" l="1"/>
  <c r="C3668"/>
  <c r="A3670" l="1"/>
  <c r="C3669"/>
  <c r="A3671" l="1"/>
  <c r="C3670"/>
  <c r="A3672" l="1"/>
  <c r="C3671"/>
  <c r="A3673" l="1"/>
  <c r="C3672"/>
  <c r="A3674" l="1"/>
  <c r="C3673"/>
  <c r="A3675" l="1"/>
  <c r="C3674"/>
  <c r="A3676" l="1"/>
  <c r="C3675"/>
  <c r="A3677" l="1"/>
  <c r="C3676"/>
  <c r="A3678" l="1"/>
  <c r="C3677"/>
  <c r="A3679" l="1"/>
  <c r="C3678"/>
  <c r="A3680" l="1"/>
  <c r="C3679"/>
  <c r="A3681" l="1"/>
  <c r="C3680"/>
  <c r="A3682" l="1"/>
  <c r="C3681"/>
  <c r="A3683" l="1"/>
  <c r="C3682"/>
  <c r="A3684" l="1"/>
  <c r="C3683"/>
  <c r="A3685" l="1"/>
  <c r="C3684"/>
  <c r="A3686" l="1"/>
  <c r="C3685"/>
  <c r="A3687" l="1"/>
  <c r="C3686"/>
  <c r="A3688" l="1"/>
  <c r="C3687"/>
  <c r="A3689" l="1"/>
  <c r="C3688"/>
  <c r="A3690" l="1"/>
  <c r="C3689"/>
  <c r="A3691" l="1"/>
  <c r="C3690"/>
  <c r="A3692" l="1"/>
  <c r="C3691"/>
  <c r="A3693" l="1"/>
  <c r="C3692"/>
  <c r="A3694" l="1"/>
  <c r="C3693"/>
  <c r="A3695" l="1"/>
  <c r="C3694"/>
  <c r="A3696" l="1"/>
  <c r="C3695"/>
  <c r="A3697" l="1"/>
  <c r="C3696"/>
  <c r="A3698" l="1"/>
  <c r="C3697"/>
  <c r="A3699" l="1"/>
  <c r="C3698"/>
  <c r="A3700" l="1"/>
  <c r="C3699"/>
  <c r="A3701" l="1"/>
  <c r="C3700"/>
  <c r="A3702" l="1"/>
  <c r="C3701"/>
  <c r="A3703" l="1"/>
  <c r="C3702"/>
  <c r="A3704" l="1"/>
  <c r="C3703"/>
  <c r="A3705" l="1"/>
  <c r="C3704"/>
  <c r="A3706" l="1"/>
  <c r="C3705"/>
  <c r="A3707" l="1"/>
  <c r="C3706"/>
  <c r="A3708" l="1"/>
  <c r="C3707"/>
  <c r="A3709" l="1"/>
  <c r="C3708"/>
  <c r="A3710" l="1"/>
  <c r="C3709"/>
  <c r="A3711" l="1"/>
  <c r="C3710"/>
  <c r="A3712" l="1"/>
  <c r="C3711"/>
  <c r="A3713" l="1"/>
  <c r="C3712"/>
  <c r="A3714" l="1"/>
  <c r="C3713"/>
  <c r="A3715" l="1"/>
  <c r="C3714"/>
  <c r="A3716" l="1"/>
  <c r="C3715"/>
  <c r="A3717" l="1"/>
  <c r="C3716"/>
  <c r="A3718" l="1"/>
  <c r="C3717"/>
  <c r="A3719" l="1"/>
  <c r="C3718"/>
  <c r="A3720" l="1"/>
  <c r="C3719"/>
  <c r="A3721" l="1"/>
  <c r="C3720"/>
  <c r="A3722" l="1"/>
  <c r="C3721"/>
  <c r="A3723" l="1"/>
  <c r="C3722"/>
  <c r="A3724" l="1"/>
  <c r="C3723"/>
  <c r="A3725" l="1"/>
  <c r="C3724"/>
  <c r="A3726" l="1"/>
  <c r="C3725"/>
  <c r="A3727" l="1"/>
  <c r="C3726"/>
  <c r="A3728" l="1"/>
  <c r="C3727"/>
  <c r="A3729" l="1"/>
  <c r="C3728"/>
  <c r="A3730" l="1"/>
  <c r="C3729"/>
  <c r="A3731" l="1"/>
  <c r="C3730"/>
  <c r="A3732" l="1"/>
  <c r="C3731"/>
  <c r="A3733" l="1"/>
  <c r="C3732"/>
  <c r="A3734" l="1"/>
  <c r="C3733"/>
  <c r="A3735" l="1"/>
  <c r="C3734"/>
  <c r="A3736" l="1"/>
  <c r="C3735"/>
  <c r="A3737" l="1"/>
  <c r="C3736"/>
  <c r="A3738" l="1"/>
  <c r="C3737"/>
  <c r="A3739" l="1"/>
  <c r="C3738"/>
  <c r="A3740" l="1"/>
  <c r="C3739"/>
  <c r="A3741" l="1"/>
  <c r="C3740"/>
  <c r="A3742" l="1"/>
  <c r="C3741"/>
  <c r="A3743" l="1"/>
  <c r="C3742"/>
  <c r="A3744" l="1"/>
  <c r="C3743"/>
  <c r="A3745" l="1"/>
  <c r="C3744"/>
  <c r="A3746" l="1"/>
  <c r="C3745"/>
  <c r="A3747" l="1"/>
  <c r="C3746"/>
  <c r="A3748" l="1"/>
  <c r="C3747"/>
  <c r="A3749" l="1"/>
  <c r="C3748"/>
  <c r="A3750" l="1"/>
  <c r="C3749"/>
  <c r="A3751" l="1"/>
  <c r="C3750"/>
  <c r="A3752" l="1"/>
  <c r="C3751"/>
  <c r="A3753" l="1"/>
  <c r="C3752"/>
  <c r="A3754" l="1"/>
  <c r="C3753"/>
  <c r="A3755" l="1"/>
  <c r="C3754"/>
  <c r="A3756" l="1"/>
  <c r="C3755"/>
  <c r="A3757" l="1"/>
  <c r="C3756"/>
  <c r="A3758" l="1"/>
  <c r="C3757"/>
  <c r="A3759" l="1"/>
  <c r="C3758"/>
  <c r="A3760" l="1"/>
  <c r="C3759"/>
  <c r="A3761" l="1"/>
  <c r="C3760"/>
  <c r="A3762" l="1"/>
  <c r="C3761"/>
  <c r="A3763" l="1"/>
  <c r="C3762"/>
  <c r="A3764" l="1"/>
  <c r="C3763"/>
  <c r="A3765" l="1"/>
  <c r="C3764"/>
  <c r="A3766" l="1"/>
  <c r="C3765"/>
  <c r="A3767" l="1"/>
  <c r="C3766"/>
  <c r="A3768" l="1"/>
  <c r="C3767"/>
  <c r="A3769" l="1"/>
  <c r="C3768"/>
  <c r="A3770" l="1"/>
  <c r="C3769"/>
  <c r="A3771" l="1"/>
  <c r="C3770"/>
  <c r="A3772" l="1"/>
  <c r="C3771"/>
  <c r="A3773" l="1"/>
  <c r="C3772"/>
  <c r="A3774" l="1"/>
  <c r="C3773"/>
  <c r="A3775" l="1"/>
  <c r="C3774"/>
  <c r="A3776" l="1"/>
  <c r="C3775"/>
  <c r="A3777" l="1"/>
  <c r="C3776"/>
  <c r="A3778" l="1"/>
  <c r="C3777"/>
  <c r="A3779" l="1"/>
  <c r="C3778"/>
  <c r="A3780" l="1"/>
  <c r="C3779"/>
  <c r="A3781" l="1"/>
  <c r="C3780"/>
  <c r="A3782" l="1"/>
  <c r="C3781"/>
  <c r="A3783" l="1"/>
  <c r="C3782"/>
  <c r="A3784" l="1"/>
  <c r="C3783"/>
  <c r="A3785" l="1"/>
  <c r="C3784"/>
  <c r="A3786" l="1"/>
  <c r="C3785"/>
  <c r="A3787" l="1"/>
  <c r="C3786"/>
  <c r="A3788" l="1"/>
  <c r="C3787"/>
  <c r="A3789" l="1"/>
  <c r="C3788"/>
  <c r="A3790" l="1"/>
  <c r="C3789"/>
  <c r="A3791" l="1"/>
  <c r="C3790"/>
  <c r="A3792" l="1"/>
  <c r="C3791"/>
  <c r="A3793" l="1"/>
  <c r="C3792"/>
  <c r="A3794" l="1"/>
  <c r="C3793"/>
  <c r="A3795" l="1"/>
  <c r="C3794"/>
  <c r="A3796" l="1"/>
  <c r="C3795"/>
  <c r="A3797" l="1"/>
  <c r="C3796"/>
  <c r="A3798" l="1"/>
  <c r="C3797"/>
  <c r="A3799" l="1"/>
  <c r="C3798"/>
  <c r="A3800" l="1"/>
  <c r="C3799"/>
  <c r="A3801" l="1"/>
  <c r="C3800"/>
  <c r="A3802" l="1"/>
  <c r="C3801"/>
  <c r="A3803" l="1"/>
  <c r="C3802"/>
  <c r="A3804" l="1"/>
  <c r="C3803"/>
  <c r="A3805" l="1"/>
  <c r="C3804"/>
  <c r="A3806" l="1"/>
  <c r="C3805"/>
  <c r="A3807" l="1"/>
  <c r="C3806"/>
  <c r="A3808" l="1"/>
  <c r="C3807"/>
  <c r="A3809" l="1"/>
  <c r="C3808"/>
  <c r="A3810" l="1"/>
  <c r="C3809"/>
  <c r="A3811" l="1"/>
  <c r="C3810"/>
  <c r="A3812" l="1"/>
  <c r="C3811"/>
  <c r="A3813" l="1"/>
  <c r="C3812"/>
  <c r="A3814" l="1"/>
  <c r="C3813"/>
  <c r="A3815" l="1"/>
  <c r="C3814"/>
  <c r="A3816" l="1"/>
  <c r="C3815"/>
  <c r="A3817" l="1"/>
  <c r="C3816"/>
  <c r="A3818" l="1"/>
  <c r="C3817"/>
  <c r="A3819" l="1"/>
  <c r="C3818"/>
  <c r="A3820" l="1"/>
  <c r="C3819"/>
  <c r="A3821" l="1"/>
  <c r="C3820"/>
  <c r="A3822" l="1"/>
  <c r="C3821"/>
  <c r="A3823" l="1"/>
  <c r="C3822"/>
  <c r="A3824" l="1"/>
  <c r="C3823"/>
  <c r="A3825" l="1"/>
  <c r="C3824"/>
  <c r="A3826" l="1"/>
  <c r="C3825"/>
  <c r="A3827" l="1"/>
  <c r="C3826"/>
  <c r="A3828" l="1"/>
  <c r="C3827"/>
  <c r="A3829" l="1"/>
  <c r="C3828"/>
  <c r="A3830" l="1"/>
  <c r="C3829"/>
  <c r="A3831" l="1"/>
  <c r="C3830"/>
  <c r="A3832" l="1"/>
  <c r="C3831"/>
  <c r="A3833" l="1"/>
  <c r="C3832"/>
  <c r="A3834" l="1"/>
  <c r="C3833"/>
  <c r="A3835" l="1"/>
  <c r="C3834"/>
  <c r="A3836" l="1"/>
  <c r="C3835"/>
  <c r="A3837" l="1"/>
  <c r="C3836"/>
  <c r="A3838" l="1"/>
  <c r="C3837"/>
  <c r="A3839" l="1"/>
  <c r="C3838"/>
  <c r="A3840" l="1"/>
  <c r="C3839"/>
  <c r="A3841" l="1"/>
  <c r="C3840"/>
  <c r="A3842" l="1"/>
  <c r="C3841"/>
  <c r="A3843" l="1"/>
  <c r="C3842"/>
  <c r="A3844" l="1"/>
  <c r="C3843"/>
  <c r="A3845" l="1"/>
  <c r="C3844"/>
  <c r="A3846" l="1"/>
  <c r="C3845"/>
  <c r="A3847" l="1"/>
  <c r="C3846"/>
  <c r="A3848" l="1"/>
  <c r="C3847"/>
  <c r="A3849" l="1"/>
  <c r="C3848"/>
  <c r="A3850" l="1"/>
  <c r="C3849"/>
  <c r="A3851" l="1"/>
  <c r="C3850"/>
  <c r="A3852" l="1"/>
  <c r="C3851"/>
  <c r="A3853" l="1"/>
  <c r="C3852"/>
  <c r="A3854" l="1"/>
  <c r="C3853"/>
  <c r="A3855" l="1"/>
  <c r="C3854"/>
  <c r="A3856" l="1"/>
  <c r="C3855"/>
  <c r="A3857" l="1"/>
  <c r="C3856"/>
  <c r="A3858" l="1"/>
  <c r="C3857"/>
  <c r="A3859" l="1"/>
  <c r="C3858"/>
  <c r="A3860" l="1"/>
  <c r="C3859"/>
  <c r="A3861" l="1"/>
  <c r="C3860"/>
  <c r="A3862" l="1"/>
  <c r="C3861"/>
  <c r="A3863" l="1"/>
  <c r="C3862"/>
  <c r="A3864" l="1"/>
  <c r="C3863"/>
  <c r="A3865" l="1"/>
  <c r="C3864"/>
  <c r="A3866" l="1"/>
  <c r="C3865"/>
  <c r="A3867" l="1"/>
  <c r="C3866"/>
  <c r="A3868" l="1"/>
  <c r="C3867"/>
  <c r="A3869" l="1"/>
  <c r="C3868"/>
  <c r="A3870" l="1"/>
  <c r="C3869"/>
  <c r="A3871" l="1"/>
  <c r="C3870"/>
  <c r="A3872" l="1"/>
  <c r="C3871"/>
  <c r="A3873" l="1"/>
  <c r="C3872"/>
  <c r="A3874" l="1"/>
  <c r="C3873"/>
  <c r="A3875" l="1"/>
  <c r="C3874"/>
  <c r="A3876" l="1"/>
  <c r="C3875"/>
  <c r="A3877" l="1"/>
  <c r="C3876"/>
  <c r="A3878" l="1"/>
  <c r="C3877"/>
  <c r="A3879" l="1"/>
  <c r="C3878"/>
  <c r="A3880" l="1"/>
  <c r="C3879"/>
  <c r="A3881" l="1"/>
  <c r="C3880"/>
  <c r="A3882" l="1"/>
  <c r="C3881"/>
  <c r="A3883" l="1"/>
  <c r="C3882"/>
  <c r="A3884" l="1"/>
  <c r="C3883"/>
  <c r="A3885" l="1"/>
  <c r="C3884"/>
  <c r="A3886" l="1"/>
  <c r="C3885"/>
  <c r="A3887" l="1"/>
  <c r="C3886"/>
  <c r="A3888" l="1"/>
  <c r="C3887"/>
  <c r="A3889" l="1"/>
  <c r="C3888"/>
  <c r="A3890" l="1"/>
  <c r="C3889"/>
  <c r="A3891" l="1"/>
  <c r="C3890"/>
  <c r="A3892" l="1"/>
  <c r="C3891"/>
  <c r="A3893" l="1"/>
  <c r="C3892"/>
  <c r="A3894" l="1"/>
  <c r="C3893"/>
  <c r="A3895" l="1"/>
  <c r="C3894"/>
  <c r="A3896" l="1"/>
  <c r="C3895"/>
  <c r="A3897" l="1"/>
  <c r="C3896"/>
  <c r="A3898" l="1"/>
  <c r="C3897"/>
  <c r="A3899" l="1"/>
  <c r="C3898"/>
  <c r="A3900" l="1"/>
  <c r="C3899"/>
  <c r="A3901" l="1"/>
  <c r="C3900"/>
  <c r="A3902" l="1"/>
  <c r="C3901"/>
  <c r="A3903" l="1"/>
  <c r="C3902"/>
  <c r="A3904" l="1"/>
  <c r="C3903"/>
  <c r="A3905" l="1"/>
  <c r="C3904"/>
  <c r="A3906" l="1"/>
  <c r="C3905"/>
  <c r="A3907" l="1"/>
  <c r="C3906"/>
  <c r="A3908" l="1"/>
  <c r="C3907"/>
  <c r="A3909" l="1"/>
  <c r="C3908"/>
  <c r="A3910" l="1"/>
  <c r="C3909"/>
  <c r="A3911" l="1"/>
  <c r="C3910"/>
  <c r="A3912" l="1"/>
  <c r="C3911"/>
  <c r="A3913" l="1"/>
  <c r="C3912"/>
  <c r="A3914" l="1"/>
  <c r="C3913"/>
  <c r="A3915" l="1"/>
  <c r="C3914"/>
  <c r="A3916" l="1"/>
  <c r="C3915"/>
  <c r="A3917" l="1"/>
  <c r="C3916"/>
  <c r="A3918" l="1"/>
  <c r="C3917"/>
  <c r="A3919" l="1"/>
  <c r="C3918"/>
  <c r="A3920" l="1"/>
  <c r="C3919"/>
  <c r="A3921" l="1"/>
  <c r="C3920"/>
  <c r="A3922" l="1"/>
  <c r="C3921"/>
  <c r="A3923" l="1"/>
  <c r="C3922"/>
  <c r="A3924" l="1"/>
  <c r="C3923"/>
  <c r="A3925" l="1"/>
  <c r="C3924"/>
  <c r="A3926" l="1"/>
  <c r="C3925"/>
  <c r="A3927" l="1"/>
  <c r="C3926"/>
  <c r="A3928" l="1"/>
  <c r="C3927"/>
  <c r="A3929" l="1"/>
  <c r="C3928"/>
  <c r="A3930" l="1"/>
  <c r="C3929"/>
  <c r="A3931" l="1"/>
  <c r="C3930"/>
  <c r="A3932" l="1"/>
  <c r="C3931"/>
  <c r="A3933" l="1"/>
  <c r="C3932"/>
  <c r="A3934" l="1"/>
  <c r="C3933"/>
  <c r="A3935" l="1"/>
  <c r="C3934"/>
  <c r="A3936" l="1"/>
  <c r="C3935"/>
  <c r="A3937" l="1"/>
  <c r="C3936"/>
  <c r="A3938" l="1"/>
  <c r="C3937"/>
  <c r="A3939" l="1"/>
  <c r="C3938"/>
  <c r="A3940" l="1"/>
  <c r="C3939"/>
  <c r="A3941" l="1"/>
  <c r="C3940"/>
  <c r="A3942" l="1"/>
  <c r="C3941"/>
  <c r="A3943" l="1"/>
  <c r="C3942"/>
  <c r="A3944" l="1"/>
  <c r="C3943"/>
  <c r="A3945" l="1"/>
  <c r="C3944"/>
  <c r="A3946" l="1"/>
  <c r="C3945"/>
  <c r="A3947" l="1"/>
  <c r="C3946"/>
  <c r="A3948" l="1"/>
  <c r="C3947"/>
  <c r="A3949" l="1"/>
  <c r="C3948"/>
  <c r="A3950" l="1"/>
  <c r="C3949"/>
  <c r="A3951" l="1"/>
  <c r="C3950"/>
  <c r="A3952" l="1"/>
  <c r="C3951"/>
  <c r="A3953" l="1"/>
  <c r="C3952"/>
  <c r="A3954" l="1"/>
  <c r="C3953"/>
  <c r="A3955" l="1"/>
  <c r="C3954"/>
  <c r="A3956" l="1"/>
  <c r="C3955"/>
  <c r="A3957" l="1"/>
  <c r="C3956"/>
  <c r="A3958" l="1"/>
  <c r="C3957"/>
  <c r="A3959" l="1"/>
  <c r="C3958"/>
  <c r="A3960" l="1"/>
  <c r="C3959"/>
  <c r="A3961" l="1"/>
  <c r="C3960"/>
  <c r="A3962" l="1"/>
  <c r="C3961"/>
  <c r="A3963" l="1"/>
  <c r="C3962"/>
  <c r="A3964" l="1"/>
  <c r="C3963"/>
  <c r="A3965" l="1"/>
  <c r="C3964"/>
  <c r="A3966" l="1"/>
  <c r="C3965"/>
  <c r="A3967" l="1"/>
  <c r="C3966"/>
  <c r="A3968" l="1"/>
  <c r="C3967"/>
  <c r="A3969" l="1"/>
  <c r="C3968"/>
  <c r="A3970" l="1"/>
  <c r="C3969"/>
  <c r="A3971" l="1"/>
  <c r="C3970"/>
  <c r="A3972" l="1"/>
  <c r="C3971"/>
  <c r="A3973" l="1"/>
  <c r="C3972"/>
  <c r="A3974" l="1"/>
  <c r="C3973"/>
  <c r="A3975" l="1"/>
  <c r="C3974"/>
  <c r="A3976" l="1"/>
  <c r="C3975"/>
  <c r="A3977" l="1"/>
  <c r="C3976"/>
  <c r="A3978" l="1"/>
  <c r="C3977"/>
  <c r="A3979" l="1"/>
  <c r="C3978"/>
  <c r="A3980" l="1"/>
  <c r="C3979"/>
  <c r="A3981" l="1"/>
  <c r="C3980"/>
  <c r="A3982" l="1"/>
  <c r="C3981"/>
  <c r="A3983" l="1"/>
  <c r="C3982"/>
  <c r="A3984" l="1"/>
  <c r="C3983"/>
  <c r="A3985" l="1"/>
  <c r="C3984"/>
  <c r="A3986" l="1"/>
  <c r="C3985"/>
  <c r="A3987" l="1"/>
  <c r="C3986"/>
  <c r="A3988" l="1"/>
  <c r="C3987"/>
  <c r="A3989" l="1"/>
  <c r="C3988"/>
  <c r="A3990" l="1"/>
  <c r="C3989"/>
  <c r="A3991" l="1"/>
  <c r="C3990"/>
  <c r="A3992" l="1"/>
  <c r="C3991"/>
  <c r="A3993" l="1"/>
  <c r="C3992"/>
  <c r="A3994" l="1"/>
  <c r="C3993"/>
  <c r="A3995" l="1"/>
  <c r="C3994"/>
  <c r="A3996" l="1"/>
  <c r="C3995"/>
  <c r="A3997" l="1"/>
  <c r="C3996"/>
  <c r="A3998" l="1"/>
  <c r="C3997"/>
  <c r="A3999" l="1"/>
  <c r="C3998"/>
  <c r="A4000" l="1"/>
  <c r="C3999"/>
  <c r="A4001" l="1"/>
  <c r="C4000"/>
  <c r="A4002" l="1"/>
  <c r="C4001"/>
  <c r="A4003" l="1"/>
  <c r="C4002"/>
  <c r="A4004" l="1"/>
  <c r="C4003"/>
  <c r="A4005" l="1"/>
  <c r="C4004"/>
  <c r="A4006" l="1"/>
  <c r="C4005"/>
  <c r="A4007" l="1"/>
  <c r="C4006"/>
  <c r="A4008" l="1"/>
  <c r="C4007"/>
  <c r="A4009" l="1"/>
  <c r="C4008"/>
  <c r="A4010" l="1"/>
  <c r="C4009"/>
  <c r="A4011" l="1"/>
  <c r="C4010"/>
  <c r="A4012" l="1"/>
  <c r="C4011"/>
  <c r="A4013" l="1"/>
  <c r="C4012"/>
  <c r="A4014" l="1"/>
  <c r="C4013"/>
  <c r="A4015" l="1"/>
  <c r="C4014"/>
  <c r="A4016" l="1"/>
  <c r="C4015"/>
  <c r="A4017" l="1"/>
  <c r="C4016"/>
  <c r="A4018" l="1"/>
  <c r="C4017"/>
  <c r="A4019" l="1"/>
  <c r="C4018"/>
  <c r="A4020" l="1"/>
  <c r="C4019"/>
  <c r="A4021" l="1"/>
  <c r="C4020"/>
  <c r="A4022" l="1"/>
  <c r="C4021"/>
  <c r="A4023" l="1"/>
  <c r="C4022"/>
  <c r="A4024" l="1"/>
  <c r="C4023"/>
  <c r="A4025" l="1"/>
  <c r="C4024"/>
  <c r="A4026" l="1"/>
  <c r="C4025"/>
  <c r="A4027" l="1"/>
  <c r="C4026"/>
  <c r="A4028" l="1"/>
  <c r="C4027"/>
  <c r="A4029" l="1"/>
  <c r="C4028"/>
  <c r="A4030" l="1"/>
  <c r="C4029"/>
  <c r="A4031" l="1"/>
  <c r="C4030"/>
  <c r="A4032" l="1"/>
  <c r="C4031"/>
  <c r="A4033" l="1"/>
  <c r="C4032"/>
  <c r="A4034" l="1"/>
  <c r="C4033"/>
  <c r="A4035" l="1"/>
  <c r="C4034"/>
  <c r="A4036" l="1"/>
  <c r="C4035"/>
  <c r="A4037" l="1"/>
  <c r="C4036"/>
  <c r="A4038" l="1"/>
  <c r="C4037"/>
  <c r="A4039" l="1"/>
  <c r="C4038"/>
  <c r="A4040" l="1"/>
  <c r="C4039"/>
  <c r="A4041" l="1"/>
  <c r="C4040"/>
  <c r="A4042" l="1"/>
  <c r="C4041"/>
  <c r="A4043" l="1"/>
  <c r="C4042"/>
  <c r="A4044" l="1"/>
  <c r="C4043"/>
  <c r="A4045" l="1"/>
  <c r="C4044"/>
  <c r="A4046" l="1"/>
  <c r="C4045"/>
  <c r="A4047" l="1"/>
  <c r="C4046"/>
  <c r="A4048" l="1"/>
  <c r="C4047"/>
  <c r="A4049" l="1"/>
  <c r="C4048"/>
  <c r="A4050" l="1"/>
  <c r="C4049"/>
  <c r="A4051" l="1"/>
  <c r="C4050"/>
  <c r="A4052" l="1"/>
  <c r="C4051"/>
  <c r="A4053" l="1"/>
  <c r="C4052"/>
  <c r="A4054" l="1"/>
  <c r="C4053"/>
  <c r="A4055" l="1"/>
  <c r="C4054"/>
  <c r="A4056" l="1"/>
  <c r="C4055"/>
  <c r="A4057" l="1"/>
  <c r="C4056"/>
  <c r="A4058" l="1"/>
  <c r="C4057"/>
  <c r="A4059" l="1"/>
  <c r="C4058"/>
  <c r="A4060" l="1"/>
  <c r="C4059"/>
  <c r="A4061" l="1"/>
  <c r="C4060"/>
  <c r="A4062" l="1"/>
  <c r="C4061"/>
  <c r="A4063" l="1"/>
  <c r="C4062"/>
  <c r="A4064" l="1"/>
  <c r="C4063"/>
  <c r="A4065" l="1"/>
  <c r="C4064"/>
  <c r="A4066" l="1"/>
  <c r="C4065"/>
  <c r="A4067" l="1"/>
  <c r="C4066"/>
  <c r="A4068" l="1"/>
  <c r="C4067"/>
  <c r="A4069" l="1"/>
  <c r="C4068"/>
  <c r="A4070" l="1"/>
  <c r="C4069"/>
  <c r="A4071" l="1"/>
  <c r="C4070"/>
  <c r="A4072" l="1"/>
  <c r="C4071"/>
  <c r="A4073" l="1"/>
  <c r="C4072"/>
  <c r="A4074" l="1"/>
  <c r="C4073"/>
  <c r="A4075" l="1"/>
  <c r="C4074"/>
  <c r="A4076" l="1"/>
  <c r="C4075"/>
  <c r="A4077" l="1"/>
  <c r="C4076"/>
  <c r="A4078" l="1"/>
  <c r="C4077"/>
  <c r="A4079" l="1"/>
  <c r="C4078"/>
  <c r="A4080" l="1"/>
  <c r="C4079"/>
  <c r="A4081" l="1"/>
  <c r="C4080"/>
  <c r="A4082" l="1"/>
  <c r="C4081"/>
  <c r="A4083" l="1"/>
  <c r="C4082"/>
  <c r="A4084" l="1"/>
  <c r="C4083"/>
  <c r="A4085" l="1"/>
  <c r="C4084"/>
  <c r="A4086" l="1"/>
  <c r="C4085"/>
  <c r="A4087" l="1"/>
  <c r="C4086"/>
  <c r="A4088" l="1"/>
  <c r="C4087"/>
  <c r="A4089" l="1"/>
  <c r="C4088"/>
  <c r="A4090" l="1"/>
  <c r="C4089"/>
  <c r="A4091" l="1"/>
  <c r="C4090"/>
  <c r="A4092" l="1"/>
  <c r="C4091"/>
  <c r="A4093" l="1"/>
  <c r="C4092"/>
  <c r="A4094" l="1"/>
  <c r="C4093"/>
  <c r="A4095" l="1"/>
  <c r="C4094"/>
  <c r="A4096" l="1"/>
  <c r="C4095"/>
  <c r="A4097" l="1"/>
  <c r="C4096"/>
  <c r="A4098" l="1"/>
  <c r="C4097"/>
  <c r="A4099" l="1"/>
  <c r="C4098"/>
  <c r="A4100" l="1"/>
  <c r="C4099"/>
  <c r="A4101" l="1"/>
  <c r="C4100"/>
  <c r="A4102" l="1"/>
  <c r="C4101"/>
  <c r="A4103" l="1"/>
  <c r="C4102"/>
  <c r="A4104" l="1"/>
  <c r="C4103"/>
  <c r="A4105" l="1"/>
  <c r="C4104"/>
  <c r="A4106" l="1"/>
  <c r="C4105"/>
  <c r="A4107" l="1"/>
  <c r="C4106"/>
  <c r="A4108" l="1"/>
  <c r="C4107"/>
  <c r="A4109" l="1"/>
  <c r="C4108"/>
  <c r="A4110" l="1"/>
  <c r="C4109"/>
  <c r="A4111" l="1"/>
  <c r="C4110"/>
  <c r="A4112" l="1"/>
  <c r="C4111"/>
  <c r="A4113" l="1"/>
  <c r="C4112"/>
  <c r="A4114" l="1"/>
  <c r="C4113"/>
  <c r="A4115" l="1"/>
  <c r="C4114"/>
  <c r="A4116" l="1"/>
  <c r="C4115"/>
  <c r="A4117" l="1"/>
  <c r="C4116"/>
  <c r="A4118" l="1"/>
  <c r="C4117"/>
  <c r="A4119" l="1"/>
  <c r="C4118"/>
  <c r="A4120" l="1"/>
  <c r="C4119"/>
  <c r="A4121" l="1"/>
  <c r="C4120"/>
  <c r="A4122" l="1"/>
  <c r="C4121"/>
  <c r="A4123" l="1"/>
  <c r="C4122"/>
  <c r="A4124" l="1"/>
  <c r="C4123"/>
  <c r="A4125" l="1"/>
  <c r="C4124"/>
  <c r="A4126" l="1"/>
  <c r="C4125"/>
  <c r="A4127" l="1"/>
  <c r="C4126"/>
  <c r="A4128" l="1"/>
  <c r="C4127"/>
  <c r="A4129" l="1"/>
  <c r="C4128"/>
  <c r="A4130" l="1"/>
  <c r="C4129"/>
  <c r="A4131" l="1"/>
  <c r="C4130"/>
  <c r="A4132" l="1"/>
  <c r="C4131"/>
  <c r="A4133" l="1"/>
  <c r="C4132"/>
  <c r="A4134" l="1"/>
  <c r="C4133"/>
  <c r="A4135" l="1"/>
  <c r="C4134"/>
  <c r="A4136" l="1"/>
  <c r="C4135"/>
  <c r="A4137" l="1"/>
  <c r="C4136"/>
  <c r="A4138" l="1"/>
  <c r="C4137"/>
  <c r="A4139" l="1"/>
  <c r="C4138"/>
  <c r="A4140" l="1"/>
  <c r="C4139"/>
  <c r="A4141" l="1"/>
  <c r="C4140"/>
  <c r="A4142" l="1"/>
  <c r="C4141"/>
  <c r="A4143" l="1"/>
  <c r="C4142"/>
  <c r="A4144" l="1"/>
  <c r="C4143"/>
  <c r="A4145" l="1"/>
  <c r="C4144"/>
  <c r="A4146" l="1"/>
  <c r="C4145"/>
  <c r="A4147" l="1"/>
  <c r="C4146"/>
  <c r="A4148" l="1"/>
  <c r="C4147"/>
  <c r="A4149" l="1"/>
  <c r="C4148"/>
  <c r="A4150" l="1"/>
  <c r="C4149"/>
  <c r="A4151" l="1"/>
  <c r="C4150"/>
  <c r="A4152" l="1"/>
  <c r="C4151"/>
  <c r="A4153" l="1"/>
  <c r="C4152"/>
  <c r="A4154" l="1"/>
  <c r="C4153"/>
  <c r="A4155" l="1"/>
  <c r="C4154"/>
  <c r="A4156" l="1"/>
  <c r="C4155"/>
  <c r="A4157" l="1"/>
  <c r="C4156"/>
  <c r="A4158" l="1"/>
  <c r="C4157"/>
  <c r="A4159" l="1"/>
  <c r="C4158"/>
  <c r="A4160" l="1"/>
  <c r="C4159"/>
  <c r="A4161" l="1"/>
  <c r="C4160"/>
  <c r="A4162" l="1"/>
  <c r="C4161"/>
  <c r="A4163" l="1"/>
  <c r="C4162"/>
  <c r="A4164" l="1"/>
  <c r="C4163"/>
  <c r="A4165" l="1"/>
  <c r="C4164"/>
  <c r="A4166" l="1"/>
  <c r="C4165"/>
  <c r="A4167" l="1"/>
  <c r="C4166"/>
  <c r="A4168" l="1"/>
  <c r="C4167"/>
  <c r="A4169" l="1"/>
  <c r="C4168"/>
  <c r="A4170" l="1"/>
  <c r="C4169"/>
  <c r="A4171" l="1"/>
  <c r="C4170"/>
  <c r="A4172" l="1"/>
  <c r="C4171"/>
  <c r="A4173" l="1"/>
  <c r="C4172"/>
  <c r="A4174" l="1"/>
  <c r="C4173"/>
  <c r="A4175" l="1"/>
  <c r="C4174"/>
  <c r="A4176" l="1"/>
  <c r="C4175"/>
  <c r="A4177" l="1"/>
  <c r="C4176"/>
  <c r="A4178" l="1"/>
  <c r="C4177"/>
  <c r="A4179" l="1"/>
  <c r="C4178"/>
  <c r="A4180" l="1"/>
  <c r="C4179"/>
  <c r="A4181" l="1"/>
  <c r="C4180"/>
  <c r="A4182" l="1"/>
  <c r="C4181"/>
  <c r="A4183" l="1"/>
  <c r="C4182"/>
  <c r="A4184" l="1"/>
  <c r="C4183"/>
  <c r="A4185" l="1"/>
  <c r="C4184"/>
  <c r="A4186" l="1"/>
  <c r="C4185"/>
  <c r="A4187" l="1"/>
  <c r="C4186"/>
  <c r="A4188" l="1"/>
  <c r="C4187"/>
  <c r="A4189" l="1"/>
  <c r="C4188"/>
  <c r="A4190" l="1"/>
  <c r="C4189"/>
  <c r="A4191" l="1"/>
  <c r="C4190"/>
  <c r="A4192" l="1"/>
  <c r="C4191"/>
  <c r="A4193" l="1"/>
  <c r="C4192"/>
  <c r="A4194" l="1"/>
  <c r="C4193"/>
  <c r="A4195" l="1"/>
  <c r="C4194"/>
  <c r="A4196" l="1"/>
  <c r="C4195"/>
  <c r="A4197" l="1"/>
  <c r="C4196"/>
  <c r="A4198" l="1"/>
  <c r="C4197"/>
  <c r="A4199" l="1"/>
  <c r="C4198"/>
  <c r="A4200" l="1"/>
  <c r="C4199"/>
  <c r="A4201" l="1"/>
  <c r="C4200"/>
  <c r="A4202" l="1"/>
  <c r="C4201"/>
  <c r="A4203" l="1"/>
  <c r="C4202"/>
  <c r="A4204" l="1"/>
  <c r="C4203"/>
  <c r="A4205" l="1"/>
  <c r="C4204"/>
  <c r="A4206" l="1"/>
  <c r="C4205"/>
  <c r="A4207" l="1"/>
  <c r="C4206"/>
  <c r="A4208" l="1"/>
  <c r="C4207"/>
  <c r="A4209" l="1"/>
  <c r="C4208"/>
  <c r="A4210" l="1"/>
  <c r="C4209"/>
  <c r="A4211" l="1"/>
  <c r="C4210"/>
  <c r="A4212" l="1"/>
  <c r="C4211"/>
  <c r="A4213" l="1"/>
  <c r="C4212"/>
  <c r="A4214" l="1"/>
  <c r="C4213"/>
  <c r="A4215" l="1"/>
  <c r="C4214"/>
  <c r="A4216" l="1"/>
  <c r="C4215"/>
  <c r="A4217" l="1"/>
  <c r="C4216"/>
  <c r="A4218" l="1"/>
  <c r="C4217"/>
  <c r="A4219" l="1"/>
  <c r="C4218"/>
  <c r="A4220" l="1"/>
  <c r="C4219"/>
  <c r="A4221" l="1"/>
  <c r="C4220"/>
  <c r="A4222" l="1"/>
  <c r="C4221"/>
  <c r="A4223" l="1"/>
  <c r="C4222"/>
  <c r="A4224" l="1"/>
  <c r="C4223"/>
  <c r="A4225" l="1"/>
  <c r="C4224"/>
  <c r="A4226" l="1"/>
  <c r="C4225"/>
  <c r="A4227" l="1"/>
  <c r="C4226"/>
  <c r="A4228" l="1"/>
  <c r="C4227"/>
  <c r="A4229" l="1"/>
  <c r="C4228"/>
  <c r="A4230" l="1"/>
  <c r="C4229"/>
  <c r="A4231" l="1"/>
  <c r="C4230"/>
  <c r="A4232" l="1"/>
  <c r="C4231"/>
  <c r="A4233" l="1"/>
  <c r="C4232"/>
  <c r="A4234" l="1"/>
  <c r="C4233"/>
  <c r="A4235" l="1"/>
  <c r="C4234"/>
  <c r="A4236" l="1"/>
  <c r="C4235"/>
  <c r="A4237" l="1"/>
  <c r="C4236"/>
  <c r="A4238" l="1"/>
  <c r="C4237"/>
  <c r="A4239" l="1"/>
  <c r="C4238"/>
  <c r="A4240" l="1"/>
  <c r="C4239"/>
  <c r="A4241" l="1"/>
  <c r="C4240"/>
  <c r="A4242" l="1"/>
  <c r="C4241"/>
  <c r="A4243" l="1"/>
  <c r="C4242"/>
  <c r="A4244" l="1"/>
  <c r="C4243"/>
  <c r="A4245" l="1"/>
  <c r="C4244"/>
  <c r="A4246" l="1"/>
  <c r="C4245"/>
  <c r="A4247" l="1"/>
  <c r="C4246"/>
  <c r="A4248" l="1"/>
  <c r="C4247"/>
  <c r="A4249" l="1"/>
  <c r="C4248"/>
  <c r="A4250" l="1"/>
  <c r="C4249"/>
  <c r="A4251" l="1"/>
  <c r="C4250"/>
  <c r="A4252" l="1"/>
  <c r="C4251"/>
  <c r="A4253" l="1"/>
  <c r="C4252"/>
  <c r="A4254" l="1"/>
  <c r="C4253"/>
  <c r="A4255" l="1"/>
  <c r="C4254"/>
  <c r="A4256" l="1"/>
  <c r="C4255"/>
  <c r="A4257" l="1"/>
  <c r="C4256"/>
  <c r="A4258" l="1"/>
  <c r="C4257"/>
  <c r="A4259" l="1"/>
  <c r="C4258"/>
  <c r="A4260" l="1"/>
  <c r="C4259"/>
  <c r="A4261" l="1"/>
  <c r="C4260"/>
  <c r="A4262" l="1"/>
  <c r="C4261"/>
  <c r="A4263" l="1"/>
  <c r="C4262"/>
  <c r="A4264" l="1"/>
  <c r="C4263"/>
  <c r="A4265" l="1"/>
  <c r="C4264"/>
  <c r="A4266" l="1"/>
  <c r="C4265"/>
  <c r="A4267" l="1"/>
  <c r="C4266"/>
  <c r="A4268" l="1"/>
  <c r="C4267"/>
  <c r="A4269" l="1"/>
  <c r="C4268"/>
  <c r="A4270" l="1"/>
  <c r="C4269"/>
  <c r="A4271" l="1"/>
  <c r="C4270"/>
  <c r="A4272" l="1"/>
  <c r="C4271"/>
  <c r="A4273" l="1"/>
  <c r="C4272"/>
  <c r="A4274" l="1"/>
  <c r="C4273"/>
  <c r="A4275" l="1"/>
  <c r="C4274"/>
  <c r="A4276" l="1"/>
  <c r="C4275"/>
  <c r="A4277" l="1"/>
  <c r="C4276"/>
  <c r="A4278" l="1"/>
  <c r="C4277"/>
  <c r="A4279" l="1"/>
  <c r="C4278"/>
  <c r="A4280" l="1"/>
  <c r="C4279"/>
  <c r="A4281" l="1"/>
  <c r="C4280"/>
  <c r="A4282" l="1"/>
  <c r="C4281"/>
  <c r="A4283" l="1"/>
  <c r="C4282"/>
  <c r="A4284" l="1"/>
  <c r="C4283"/>
  <c r="A4285" l="1"/>
  <c r="C4284"/>
  <c r="A4286" l="1"/>
  <c r="C4285"/>
  <c r="A4287" l="1"/>
  <c r="C4286"/>
  <c r="A4288" l="1"/>
  <c r="C4287"/>
  <c r="A4289" l="1"/>
  <c r="C4288"/>
  <c r="A4290" l="1"/>
  <c r="C4289"/>
  <c r="A4291" l="1"/>
  <c r="C4290"/>
  <c r="A4292" l="1"/>
  <c r="C4291"/>
  <c r="A4293" l="1"/>
  <c r="C4292"/>
  <c r="A4294" l="1"/>
  <c r="C4293"/>
  <c r="A4295" l="1"/>
  <c r="C4294"/>
  <c r="A4296" l="1"/>
  <c r="C4295"/>
  <c r="A4297" l="1"/>
  <c r="C4296"/>
  <c r="A4298" l="1"/>
  <c r="C4297"/>
  <c r="A4299" l="1"/>
  <c r="C4298"/>
  <c r="A4300" l="1"/>
  <c r="C4299"/>
  <c r="A4301" l="1"/>
  <c r="C4300"/>
  <c r="A4302" l="1"/>
  <c r="C4301"/>
  <c r="A4303" l="1"/>
  <c r="C4302"/>
  <c r="A4304" l="1"/>
  <c r="C4303"/>
  <c r="A4305" l="1"/>
  <c r="C4304"/>
  <c r="A4306" l="1"/>
  <c r="C4305"/>
  <c r="A4307" l="1"/>
  <c r="C4306"/>
  <c r="A4308" l="1"/>
  <c r="C4307"/>
  <c r="A4309" l="1"/>
  <c r="C4308"/>
  <c r="A4310" l="1"/>
  <c r="C4309"/>
  <c r="A4311" l="1"/>
  <c r="C4310"/>
  <c r="A4312" l="1"/>
  <c r="C4311"/>
  <c r="A4313" l="1"/>
  <c r="C4312"/>
  <c r="A4314" l="1"/>
  <c r="C4313"/>
  <c r="A4315" l="1"/>
  <c r="C4314"/>
  <c r="A4316" l="1"/>
  <c r="C4315"/>
  <c r="A4317" l="1"/>
  <c r="C4316"/>
  <c r="A4318" l="1"/>
  <c r="C4317"/>
  <c r="A4319" l="1"/>
  <c r="C4318"/>
  <c r="A4320" l="1"/>
  <c r="C4319"/>
  <c r="A4321" l="1"/>
  <c r="C4320"/>
  <c r="A4322" l="1"/>
  <c r="C4321"/>
  <c r="A4323" l="1"/>
  <c r="C4322"/>
  <c r="A4324" l="1"/>
  <c r="C4323"/>
  <c r="A4325" l="1"/>
  <c r="C4324"/>
  <c r="A4326" l="1"/>
  <c r="C4325"/>
  <c r="A4327" l="1"/>
  <c r="C4326"/>
  <c r="A4328" l="1"/>
  <c r="C4327"/>
  <c r="A4329" l="1"/>
  <c r="C4328"/>
  <c r="A4330" l="1"/>
  <c r="C4329"/>
  <c r="A4331" l="1"/>
  <c r="C4330"/>
  <c r="A4332" l="1"/>
  <c r="C4331"/>
  <c r="A4333" l="1"/>
  <c r="C4332"/>
  <c r="A4334" l="1"/>
  <c r="C4333"/>
  <c r="A4335" l="1"/>
  <c r="C4334"/>
  <c r="A4336" l="1"/>
  <c r="C4335"/>
  <c r="A4337" l="1"/>
  <c r="C4336"/>
  <c r="A4338" l="1"/>
  <c r="C4337"/>
  <c r="A4339" l="1"/>
  <c r="C4338"/>
  <c r="A4340" l="1"/>
  <c r="C4339"/>
  <c r="A4341" l="1"/>
  <c r="C4340"/>
  <c r="A4342" l="1"/>
  <c r="C4341"/>
  <c r="A4343" l="1"/>
  <c r="C4342"/>
  <c r="A4344" l="1"/>
  <c r="C4343"/>
  <c r="A4345" l="1"/>
  <c r="C4344"/>
  <c r="A4346" l="1"/>
  <c r="C4345"/>
  <c r="A4347" l="1"/>
  <c r="C4346"/>
  <c r="A4348" l="1"/>
  <c r="C4347"/>
  <c r="A4349" l="1"/>
  <c r="C4348"/>
  <c r="A4350" l="1"/>
  <c r="C4349"/>
  <c r="A4351" l="1"/>
  <c r="C4350"/>
  <c r="A4352" l="1"/>
  <c r="C4351"/>
  <c r="A4353" l="1"/>
  <c r="C4352"/>
  <c r="A4354" l="1"/>
  <c r="C4353"/>
  <c r="A4355" l="1"/>
  <c r="C4354"/>
  <c r="A4356" l="1"/>
  <c r="C4355"/>
  <c r="A4357" l="1"/>
  <c r="C4356"/>
  <c r="A4358" l="1"/>
  <c r="C4357"/>
  <c r="A4359" l="1"/>
  <c r="C4358"/>
  <c r="A4360" l="1"/>
  <c r="C4359"/>
  <c r="A4361" l="1"/>
  <c r="C4360"/>
  <c r="A4362" l="1"/>
  <c r="C4361"/>
  <c r="A4363" l="1"/>
  <c r="C4362"/>
  <c r="A4364" l="1"/>
  <c r="C4363"/>
  <c r="A4365" l="1"/>
  <c r="C4364"/>
  <c r="A4366" l="1"/>
  <c r="C4365"/>
  <c r="A4367" l="1"/>
  <c r="C4366"/>
  <c r="A4368" l="1"/>
  <c r="C4367"/>
  <c r="A4369" l="1"/>
  <c r="C4368"/>
  <c r="A4370" l="1"/>
  <c r="C4369"/>
  <c r="A4371" l="1"/>
  <c r="C4370"/>
  <c r="A4372" l="1"/>
  <c r="C4371"/>
  <c r="A4373" l="1"/>
  <c r="C4372"/>
  <c r="A4374" l="1"/>
  <c r="C4373"/>
  <c r="A4375" l="1"/>
  <c r="C4374"/>
  <c r="A4376" l="1"/>
  <c r="C4375"/>
  <c r="A4377" l="1"/>
  <c r="C4376"/>
  <c r="A4378" l="1"/>
  <c r="C4377"/>
  <c r="A4379" l="1"/>
  <c r="C4378"/>
  <c r="A4380" l="1"/>
  <c r="C4379"/>
  <c r="A4381" l="1"/>
  <c r="C4380"/>
  <c r="A4382" l="1"/>
  <c r="C4381"/>
  <c r="A4383" l="1"/>
  <c r="C4382"/>
  <c r="A4384" l="1"/>
  <c r="C4383"/>
  <c r="A4385" l="1"/>
  <c r="C4384"/>
  <c r="A4386" l="1"/>
  <c r="C4385"/>
  <c r="A4387" l="1"/>
  <c r="C4386"/>
  <c r="A4388" l="1"/>
  <c r="C4387"/>
  <c r="A4389" l="1"/>
  <c r="C4388"/>
  <c r="A4390" l="1"/>
  <c r="C4389"/>
  <c r="A4391" l="1"/>
  <c r="C4390"/>
  <c r="A4392" l="1"/>
  <c r="C4391"/>
  <c r="A4393" l="1"/>
  <c r="C4392"/>
  <c r="A4394" l="1"/>
  <c r="C4393"/>
  <c r="A4395" l="1"/>
  <c r="C4394"/>
  <c r="A4396" l="1"/>
  <c r="C4395"/>
  <c r="A4397" l="1"/>
  <c r="C4396"/>
  <c r="A4398" l="1"/>
  <c r="C4397"/>
  <c r="A4399" l="1"/>
  <c r="C4398"/>
  <c r="A4400" l="1"/>
  <c r="C4399"/>
  <c r="A4401" l="1"/>
  <c r="C4400"/>
  <c r="A4402" l="1"/>
  <c r="C4401"/>
  <c r="A4403" l="1"/>
  <c r="C4402"/>
  <c r="A4404" l="1"/>
  <c r="C4403"/>
  <c r="A4405" l="1"/>
  <c r="C4404"/>
  <c r="A4406" l="1"/>
  <c r="C4405"/>
  <c r="A4407" l="1"/>
  <c r="C4406"/>
  <c r="A4408" l="1"/>
  <c r="C4407"/>
  <c r="A4409" l="1"/>
  <c r="C4408"/>
  <c r="A4410" l="1"/>
  <c r="C4409"/>
  <c r="A4411" l="1"/>
  <c r="C4410"/>
  <c r="A4412" l="1"/>
  <c r="C4411"/>
  <c r="A4413" l="1"/>
  <c r="C4412"/>
  <c r="A4414" l="1"/>
  <c r="C4413"/>
  <c r="A4415" l="1"/>
  <c r="C4414"/>
  <c r="A4416" l="1"/>
  <c r="C4415"/>
  <c r="A4417" l="1"/>
  <c r="C4416"/>
  <c r="A4418" l="1"/>
  <c r="C4417"/>
  <c r="A4419" l="1"/>
  <c r="C4418"/>
  <c r="A4420" l="1"/>
  <c r="C4419"/>
  <c r="A4421" l="1"/>
  <c r="C4420"/>
  <c r="A4422" l="1"/>
  <c r="C4421"/>
  <c r="A4423" l="1"/>
  <c r="C4422"/>
  <c r="A4424" l="1"/>
  <c r="C4423"/>
  <c r="A4425" l="1"/>
  <c r="C4424"/>
  <c r="A4426" l="1"/>
  <c r="C4425"/>
  <c r="A4427" l="1"/>
  <c r="C4426"/>
  <c r="A4428" l="1"/>
  <c r="C4427"/>
  <c r="A4429" l="1"/>
  <c r="C4428"/>
  <c r="A4430" l="1"/>
  <c r="C4429"/>
  <c r="A4431" l="1"/>
  <c r="C4430"/>
  <c r="A4432" l="1"/>
  <c r="C4431"/>
  <c r="A4433" l="1"/>
  <c r="C4432"/>
  <c r="A4434" l="1"/>
  <c r="C4433"/>
  <c r="A4435" l="1"/>
  <c r="C4434"/>
  <c r="A4436" l="1"/>
  <c r="C4435"/>
  <c r="A4437" l="1"/>
  <c r="C4436"/>
  <c r="A4438" l="1"/>
  <c r="C4437"/>
  <c r="A4439" l="1"/>
  <c r="C4438"/>
  <c r="A4440" l="1"/>
  <c r="C4439"/>
  <c r="A4441" l="1"/>
  <c r="C4440"/>
  <c r="A4442" l="1"/>
  <c r="C4441"/>
  <c r="A4443" l="1"/>
  <c r="C4442"/>
  <c r="A4444" l="1"/>
  <c r="C4443"/>
  <c r="A4445" l="1"/>
  <c r="C4444"/>
  <c r="A4446" l="1"/>
  <c r="C4445"/>
  <c r="A4447" l="1"/>
  <c r="C4446"/>
  <c r="A4448" l="1"/>
  <c r="C4447"/>
  <c r="A4449" l="1"/>
  <c r="C4448"/>
  <c r="A4450" l="1"/>
  <c r="C4449"/>
  <c r="A4451" l="1"/>
  <c r="C4450"/>
  <c r="A4452" l="1"/>
  <c r="C4451"/>
  <c r="A4453" l="1"/>
  <c r="C4452"/>
  <c r="A4454" l="1"/>
  <c r="C4453"/>
  <c r="A4455" l="1"/>
  <c r="C4454"/>
  <c r="A4456" l="1"/>
  <c r="C4455"/>
  <c r="A4457" l="1"/>
  <c r="C4456"/>
  <c r="A4458" l="1"/>
  <c r="C4457"/>
  <c r="A4459" l="1"/>
  <c r="C4458"/>
  <c r="A4460" l="1"/>
  <c r="C4459"/>
  <c r="A4461" l="1"/>
  <c r="C4460"/>
  <c r="A4462" l="1"/>
  <c r="C4461"/>
  <c r="A4463" l="1"/>
  <c r="C4462"/>
  <c r="A4464" l="1"/>
  <c r="C4463"/>
  <c r="A4465" l="1"/>
  <c r="C4464"/>
  <c r="A4466" l="1"/>
  <c r="C4465"/>
  <c r="A4467" l="1"/>
  <c r="C4466"/>
  <c r="A4468" l="1"/>
  <c r="C4467"/>
  <c r="A4469" l="1"/>
  <c r="C4468"/>
  <c r="A4470" l="1"/>
  <c r="C4469"/>
  <c r="A4471" l="1"/>
  <c r="C4470"/>
  <c r="A4472" l="1"/>
  <c r="C4471"/>
  <c r="A4473" l="1"/>
  <c r="C4472"/>
  <c r="A4474" l="1"/>
  <c r="C4473"/>
  <c r="A4475" l="1"/>
  <c r="C4474"/>
  <c r="A4476" l="1"/>
  <c r="C4475"/>
  <c r="A4477" l="1"/>
  <c r="C4476"/>
  <c r="A4478" l="1"/>
  <c r="C4477"/>
  <c r="A4479" l="1"/>
  <c r="C4478"/>
  <c r="A4480" l="1"/>
  <c r="C4479"/>
  <c r="A4481" l="1"/>
  <c r="C4480"/>
  <c r="A4482" l="1"/>
  <c r="C4481"/>
  <c r="A4483" l="1"/>
  <c r="C4482"/>
  <c r="A4484" l="1"/>
  <c r="C4483"/>
  <c r="A4485" l="1"/>
  <c r="C4484"/>
  <c r="A4486" l="1"/>
  <c r="C4485"/>
  <c r="A4487" l="1"/>
  <c r="C4486"/>
  <c r="A4488" l="1"/>
  <c r="C4487"/>
  <c r="A4489" l="1"/>
  <c r="C4488"/>
  <c r="A4490" l="1"/>
  <c r="C4489"/>
  <c r="A4491" l="1"/>
  <c r="C4490"/>
  <c r="A4492" l="1"/>
  <c r="C4491"/>
  <c r="A4493" l="1"/>
  <c r="C4492"/>
  <c r="A4494" l="1"/>
  <c r="C4493"/>
  <c r="A4495" l="1"/>
  <c r="C4494"/>
  <c r="A4496" l="1"/>
  <c r="C4495"/>
  <c r="A4497" l="1"/>
  <c r="C4496"/>
  <c r="A4498" l="1"/>
  <c r="C4497"/>
  <c r="A4499" l="1"/>
  <c r="C4498"/>
  <c r="A4500" l="1"/>
  <c r="C4499"/>
  <c r="A4501" l="1"/>
  <c r="C4500"/>
  <c r="A4502" l="1"/>
  <c r="C4501"/>
  <c r="A4503" l="1"/>
  <c r="C4502"/>
  <c r="A4504" l="1"/>
  <c r="C4503"/>
  <c r="A4505" l="1"/>
  <c r="C4504"/>
  <c r="A4506" l="1"/>
  <c r="C4505"/>
  <c r="A4507" l="1"/>
  <c r="C4506"/>
  <c r="A4508" l="1"/>
  <c r="C4507"/>
  <c r="A4509" l="1"/>
  <c r="C4508"/>
  <c r="A4510" l="1"/>
  <c r="C4509"/>
  <c r="A4511" l="1"/>
  <c r="C4510"/>
  <c r="A4512" l="1"/>
  <c r="C4511"/>
  <c r="A4513" l="1"/>
  <c r="C4512"/>
  <c r="A4514" l="1"/>
  <c r="C4513"/>
  <c r="A4515" l="1"/>
  <c r="C4514"/>
  <c r="A4516" l="1"/>
  <c r="C4515"/>
  <c r="A4517" l="1"/>
  <c r="C4516"/>
  <c r="A4518" l="1"/>
  <c r="C4517"/>
  <c r="A4519" l="1"/>
  <c r="C4518"/>
  <c r="A4520" l="1"/>
  <c r="C4519"/>
  <c r="A4521" l="1"/>
  <c r="C4520"/>
  <c r="A4522" l="1"/>
  <c r="C4521"/>
  <c r="A4523" l="1"/>
  <c r="C4522"/>
  <c r="A4524" l="1"/>
  <c r="C4523"/>
  <c r="A4525" l="1"/>
  <c r="C4524"/>
  <c r="A4526" l="1"/>
  <c r="C4525"/>
  <c r="A4527" l="1"/>
  <c r="C4526"/>
  <c r="A4528" l="1"/>
  <c r="C4527"/>
  <c r="A4529" l="1"/>
  <c r="C4528"/>
  <c r="A4530" l="1"/>
  <c r="C4529"/>
  <c r="A4531" l="1"/>
  <c r="C4530"/>
  <c r="A4532" l="1"/>
  <c r="C4531"/>
  <c r="A4533" l="1"/>
  <c r="C4532"/>
  <c r="A4534" l="1"/>
  <c r="C4533"/>
  <c r="A4535" l="1"/>
  <c r="C4534"/>
  <c r="A4536" l="1"/>
  <c r="C4535"/>
  <c r="A4537" l="1"/>
  <c r="C4536"/>
  <c r="A4538" l="1"/>
  <c r="C4537"/>
  <c r="A4539" l="1"/>
  <c r="C4538"/>
  <c r="A4540" l="1"/>
  <c r="C4539"/>
  <c r="A4541" l="1"/>
  <c r="C4540"/>
  <c r="A4542" l="1"/>
  <c r="C4541"/>
  <c r="A4543" l="1"/>
  <c r="C4542"/>
  <c r="A4544" l="1"/>
  <c r="C4543"/>
  <c r="A4545" l="1"/>
  <c r="C4544"/>
  <c r="A4546" l="1"/>
  <c r="C4545"/>
  <c r="A4547" l="1"/>
  <c r="C4546"/>
  <c r="A4548" l="1"/>
  <c r="C4547"/>
  <c r="A4549" l="1"/>
  <c r="C4548"/>
  <c r="A4550" l="1"/>
  <c r="C4549"/>
  <c r="A4551" l="1"/>
  <c r="C4550"/>
  <c r="A4552" l="1"/>
  <c r="C4551"/>
  <c r="A4553" l="1"/>
  <c r="C4552"/>
  <c r="A4554" l="1"/>
  <c r="C4553"/>
  <c r="A4555" l="1"/>
  <c r="C4554"/>
  <c r="A4556" l="1"/>
  <c r="C4555"/>
  <c r="A4557" l="1"/>
  <c r="C4556"/>
  <c r="A4558" l="1"/>
  <c r="C4557"/>
  <c r="A4559" l="1"/>
  <c r="C4558"/>
  <c r="A4560" l="1"/>
  <c r="C4559"/>
  <c r="A4561" l="1"/>
  <c r="C4560"/>
  <c r="A4562" l="1"/>
  <c r="C4561"/>
  <c r="A4563" l="1"/>
  <c r="C4562"/>
  <c r="A4564" l="1"/>
  <c r="C4563"/>
  <c r="A4565" l="1"/>
  <c r="C4564"/>
  <c r="A4566" l="1"/>
  <c r="C4565"/>
  <c r="A4567" l="1"/>
  <c r="C4566"/>
  <c r="A4568" l="1"/>
  <c r="C4567"/>
  <c r="A4569" l="1"/>
  <c r="C4568"/>
  <c r="A4570" l="1"/>
  <c r="C4569"/>
  <c r="A4571" l="1"/>
  <c r="C4570"/>
  <c r="A4572" l="1"/>
  <c r="C4571"/>
  <c r="A4573" l="1"/>
  <c r="C4572"/>
  <c r="A4574" l="1"/>
  <c r="C4573"/>
  <c r="A4575" l="1"/>
  <c r="C4574"/>
  <c r="A4576" l="1"/>
  <c r="C4575"/>
  <c r="A4577" l="1"/>
  <c r="C4576"/>
  <c r="A4578" l="1"/>
  <c r="C4577"/>
  <c r="A4579" l="1"/>
  <c r="C4578"/>
  <c r="A4580" l="1"/>
  <c r="C4579"/>
  <c r="A4581" l="1"/>
  <c r="C4580"/>
  <c r="A4582" l="1"/>
  <c r="C4581"/>
  <c r="A4583" l="1"/>
  <c r="C4582"/>
  <c r="A4584" l="1"/>
  <c r="C4583"/>
  <c r="A4585" l="1"/>
  <c r="C4584"/>
  <c r="A4586" l="1"/>
  <c r="C4585"/>
  <c r="A4587" l="1"/>
  <c r="C4586"/>
  <c r="A4588" l="1"/>
  <c r="C4587"/>
  <c r="A4589" l="1"/>
  <c r="C4588"/>
  <c r="A4590" l="1"/>
  <c r="C4589"/>
  <c r="A4591" l="1"/>
  <c r="C4590"/>
  <c r="A4592" l="1"/>
  <c r="C4591"/>
  <c r="A4593" l="1"/>
  <c r="C4592"/>
  <c r="A4594" l="1"/>
  <c r="C4593"/>
  <c r="A4595" l="1"/>
  <c r="C4594"/>
  <c r="A4596" l="1"/>
  <c r="C4595"/>
  <c r="A4597" l="1"/>
  <c r="C4596"/>
  <c r="A4598" l="1"/>
  <c r="C4597"/>
  <c r="A4599" l="1"/>
  <c r="C4598"/>
  <c r="A4600" l="1"/>
  <c r="C4599"/>
  <c r="A4601" l="1"/>
  <c r="C4600"/>
  <c r="A4602" l="1"/>
  <c r="C4601"/>
  <c r="A4603" l="1"/>
  <c r="C4602"/>
  <c r="A4604" l="1"/>
  <c r="C4603"/>
  <c r="A4605" l="1"/>
  <c r="C4604"/>
  <c r="A4606" l="1"/>
  <c r="C4605"/>
  <c r="A4607" l="1"/>
  <c r="C4606"/>
  <c r="A4608" l="1"/>
  <c r="C4607"/>
  <c r="A4609" l="1"/>
  <c r="C4608"/>
  <c r="A4610" l="1"/>
  <c r="C4609"/>
  <c r="A4611" l="1"/>
  <c r="C4610"/>
  <c r="A4612" l="1"/>
  <c r="C4611"/>
  <c r="A4613" l="1"/>
  <c r="C4612"/>
  <c r="A4614" l="1"/>
  <c r="C4613"/>
  <c r="A4615" l="1"/>
  <c r="C4614"/>
  <c r="A4616" l="1"/>
  <c r="C4615"/>
  <c r="A4617" l="1"/>
  <c r="C4616"/>
  <c r="A4618" l="1"/>
  <c r="C4617"/>
  <c r="A4619" l="1"/>
  <c r="C4618"/>
  <c r="A4620" l="1"/>
  <c r="C4619"/>
  <c r="A4621" l="1"/>
  <c r="C4620"/>
  <c r="A4622" l="1"/>
  <c r="C4621"/>
  <c r="A4623" l="1"/>
  <c r="C4622"/>
  <c r="A4624" l="1"/>
  <c r="C4623"/>
  <c r="A4625" l="1"/>
  <c r="C4624"/>
  <c r="A4626" l="1"/>
  <c r="C4625"/>
  <c r="A4627" l="1"/>
  <c r="C4626"/>
  <c r="A4628" l="1"/>
  <c r="C4627"/>
  <c r="A4629" l="1"/>
  <c r="C4628"/>
  <c r="A4630" l="1"/>
  <c r="C4629"/>
  <c r="A4631" l="1"/>
  <c r="C4630"/>
  <c r="A4632" l="1"/>
  <c r="C4631"/>
  <c r="A4633" l="1"/>
  <c r="C4632"/>
  <c r="A4634" l="1"/>
  <c r="C4633"/>
  <c r="A4635" l="1"/>
  <c r="C4634"/>
  <c r="A4636" l="1"/>
  <c r="C4635"/>
  <c r="A4637" l="1"/>
  <c r="C4636"/>
  <c r="A4638" l="1"/>
  <c r="C4637"/>
  <c r="A4639" l="1"/>
  <c r="C4638"/>
  <c r="A4640" l="1"/>
  <c r="C4639"/>
  <c r="A4641" l="1"/>
  <c r="C4640"/>
  <c r="A4642" l="1"/>
  <c r="C4641"/>
  <c r="A4643" l="1"/>
  <c r="C4642"/>
  <c r="A4644" l="1"/>
  <c r="C4643"/>
  <c r="A4645" l="1"/>
  <c r="C4644"/>
  <c r="A4646" l="1"/>
  <c r="C4645"/>
  <c r="A4647" l="1"/>
  <c r="C4646"/>
  <c r="A4648" l="1"/>
  <c r="C4647"/>
  <c r="A4649" l="1"/>
  <c r="C4648"/>
  <c r="A4650" l="1"/>
  <c r="C4649"/>
  <c r="A4651" l="1"/>
  <c r="C4650"/>
  <c r="A4652" l="1"/>
  <c r="C4651"/>
  <c r="A4653" l="1"/>
  <c r="C4652"/>
  <c r="A4654" l="1"/>
  <c r="C4653"/>
  <c r="A4655" l="1"/>
  <c r="C4654"/>
  <c r="A4656" l="1"/>
  <c r="C4655"/>
  <c r="A4657" l="1"/>
  <c r="C4656"/>
  <c r="A4658" l="1"/>
  <c r="C4657"/>
  <c r="A4659" l="1"/>
  <c r="C4658"/>
  <c r="A4660" l="1"/>
  <c r="C4659"/>
  <c r="A4661" l="1"/>
  <c r="C4660"/>
  <c r="A4662" l="1"/>
  <c r="C4661"/>
  <c r="A4663" l="1"/>
  <c r="C4662"/>
  <c r="A4664" l="1"/>
  <c r="C4663"/>
  <c r="A4665" l="1"/>
  <c r="C4664"/>
  <c r="A4666" l="1"/>
  <c r="C4665"/>
  <c r="A4667" l="1"/>
  <c r="C4666"/>
  <c r="A4668" l="1"/>
  <c r="C4667"/>
  <c r="A4669" l="1"/>
  <c r="C4668"/>
  <c r="A4670" l="1"/>
  <c r="C4669"/>
  <c r="A4671" l="1"/>
  <c r="C4670"/>
  <c r="A4672" l="1"/>
  <c r="C4671"/>
  <c r="A4673" l="1"/>
  <c r="C4672"/>
  <c r="A4674" l="1"/>
  <c r="C4673"/>
  <c r="A4675" l="1"/>
  <c r="C4674"/>
  <c r="A4676" l="1"/>
  <c r="C4675"/>
  <c r="A4677" l="1"/>
  <c r="C4676"/>
  <c r="A4678" l="1"/>
  <c r="C4677"/>
  <c r="A4679" l="1"/>
  <c r="C4678"/>
  <c r="A4680" l="1"/>
  <c r="C4679"/>
  <c r="A4681" l="1"/>
  <c r="C4680"/>
  <c r="A4682" l="1"/>
  <c r="C4681"/>
  <c r="A4683" l="1"/>
  <c r="C4682"/>
  <c r="A4684" l="1"/>
  <c r="C4683"/>
  <c r="A4685" l="1"/>
  <c r="C4684"/>
  <c r="A4686" l="1"/>
  <c r="C4685"/>
  <c r="A4687" l="1"/>
  <c r="C4686"/>
  <c r="A4688" l="1"/>
  <c r="C4687"/>
  <c r="A4689" l="1"/>
  <c r="C4688"/>
  <c r="A4690" l="1"/>
  <c r="C4689"/>
  <c r="A4691" l="1"/>
  <c r="C4690"/>
  <c r="A4692" l="1"/>
  <c r="C4691"/>
  <c r="A4693" l="1"/>
  <c r="C4692"/>
  <c r="A4694" l="1"/>
  <c r="C4693"/>
  <c r="A4695" l="1"/>
  <c r="C4694"/>
  <c r="A4696" l="1"/>
  <c r="C4695"/>
  <c r="A4697" l="1"/>
  <c r="C4696"/>
  <c r="A4698" l="1"/>
  <c r="C4697"/>
  <c r="A4699" l="1"/>
  <c r="C4698"/>
  <c r="A4700" l="1"/>
  <c r="C4699"/>
  <c r="A4701" l="1"/>
  <c r="C4700"/>
  <c r="A4702" l="1"/>
  <c r="C4701"/>
  <c r="A4703" l="1"/>
  <c r="C4702"/>
  <c r="A4704" l="1"/>
  <c r="C4703"/>
  <c r="A4705" l="1"/>
  <c r="C4704"/>
  <c r="A4706" l="1"/>
  <c r="C4705"/>
  <c r="A4707" l="1"/>
  <c r="C4706"/>
  <c r="A4708" l="1"/>
  <c r="C4707"/>
  <c r="A4709" l="1"/>
  <c r="C4708"/>
  <c r="A4710" l="1"/>
  <c r="C4709"/>
  <c r="A4711" l="1"/>
  <c r="C4710"/>
  <c r="A4712" l="1"/>
  <c r="C4711"/>
  <c r="A4713" l="1"/>
  <c r="C4712"/>
  <c r="A4714" l="1"/>
  <c r="C4713"/>
  <c r="A4715" l="1"/>
  <c r="C4714"/>
  <c r="A4716" l="1"/>
  <c r="C4715"/>
  <c r="A4717" l="1"/>
  <c r="C4716"/>
  <c r="A4718" l="1"/>
  <c r="C4717"/>
  <c r="A4719" l="1"/>
  <c r="C4718"/>
  <c r="A4720" l="1"/>
  <c r="C4719"/>
  <c r="A4721" l="1"/>
  <c r="C4720"/>
  <c r="A4722" l="1"/>
  <c r="C4721"/>
  <c r="A4723" l="1"/>
  <c r="C4722"/>
  <c r="A4724" l="1"/>
  <c r="C4723"/>
  <c r="A4725" l="1"/>
  <c r="C4724"/>
  <c r="A4726" l="1"/>
  <c r="C4725"/>
  <c r="A4727" l="1"/>
  <c r="C4726"/>
  <c r="A4728" l="1"/>
  <c r="C4727"/>
  <c r="A4729" l="1"/>
  <c r="C4728"/>
  <c r="A4730" l="1"/>
  <c r="C4729"/>
  <c r="A4731" l="1"/>
  <c r="C4730"/>
  <c r="A4732" l="1"/>
  <c r="C4731"/>
  <c r="A4733" l="1"/>
  <c r="C4732"/>
  <c r="A4734" l="1"/>
  <c r="C4733"/>
  <c r="A4735" l="1"/>
  <c r="C4734"/>
  <c r="A4736" l="1"/>
  <c r="C4735"/>
  <c r="A4737" l="1"/>
  <c r="C4736"/>
  <c r="A4738" l="1"/>
  <c r="C4737"/>
  <c r="A4739" l="1"/>
  <c r="C4738"/>
  <c r="A4740" l="1"/>
  <c r="C4739"/>
  <c r="A4741" l="1"/>
  <c r="C4740"/>
  <c r="A4742" l="1"/>
  <c r="C4741"/>
  <c r="A4743" l="1"/>
  <c r="C4742"/>
  <c r="A4744" l="1"/>
  <c r="C4743"/>
  <c r="A4745" l="1"/>
  <c r="C4744"/>
  <c r="A4746" l="1"/>
  <c r="C4745"/>
  <c r="A4747" l="1"/>
  <c r="C4746"/>
  <c r="A4748" l="1"/>
  <c r="C4747"/>
  <c r="A4749" l="1"/>
  <c r="C4748"/>
  <c r="A4750" l="1"/>
  <c r="C4749"/>
  <c r="A4751" l="1"/>
  <c r="C4750"/>
  <c r="A4752" l="1"/>
  <c r="C4751"/>
  <c r="A4753" l="1"/>
  <c r="C4752"/>
  <c r="A4754" l="1"/>
  <c r="C4753"/>
  <c r="A4755" l="1"/>
  <c r="C4754"/>
  <c r="A4756" l="1"/>
  <c r="C4755"/>
  <c r="A4757" l="1"/>
  <c r="C4756"/>
  <c r="A4758" l="1"/>
  <c r="C4757"/>
  <c r="A4759" l="1"/>
  <c r="C4758"/>
  <c r="A4760" l="1"/>
  <c r="C4759"/>
  <c r="A4761" l="1"/>
  <c r="C4760"/>
  <c r="A4762" l="1"/>
  <c r="C4761"/>
  <c r="A4763" l="1"/>
  <c r="C4762"/>
  <c r="A4764" l="1"/>
  <c r="C4763"/>
  <c r="A4765" l="1"/>
  <c r="C4764"/>
  <c r="A4766" l="1"/>
  <c r="C4765"/>
  <c r="A4767" l="1"/>
  <c r="C4766"/>
  <c r="A4768" l="1"/>
  <c r="C4767"/>
  <c r="A4769" l="1"/>
  <c r="C4768"/>
  <c r="A4770" l="1"/>
  <c r="C4769"/>
  <c r="A4771" l="1"/>
  <c r="C4770"/>
  <c r="A4772" l="1"/>
  <c r="C4771"/>
  <c r="A4773" l="1"/>
  <c r="C4772"/>
  <c r="A4774" l="1"/>
  <c r="C4773"/>
  <c r="A4775" l="1"/>
  <c r="C4774"/>
  <c r="A4776" l="1"/>
  <c r="C4775"/>
  <c r="A4777" l="1"/>
  <c r="C4776"/>
  <c r="A4778" l="1"/>
  <c r="C4777"/>
  <c r="A4779" l="1"/>
  <c r="C4778"/>
  <c r="A4780" l="1"/>
  <c r="C4779"/>
  <c r="A4781" l="1"/>
  <c r="C4780"/>
  <c r="A4782" l="1"/>
  <c r="C4781"/>
  <c r="A4783" l="1"/>
  <c r="C4782"/>
  <c r="A4784" l="1"/>
  <c r="C4783"/>
  <c r="A4785" l="1"/>
  <c r="C4784"/>
  <c r="A4786" l="1"/>
  <c r="C4785"/>
  <c r="A4787" l="1"/>
  <c r="C4786"/>
  <c r="A4788" l="1"/>
  <c r="C4787"/>
  <c r="A4789" l="1"/>
  <c r="C4788"/>
  <c r="A4790" l="1"/>
  <c r="C4789"/>
  <c r="A4791" l="1"/>
  <c r="C4790"/>
  <c r="A4792" l="1"/>
  <c r="C4791"/>
  <c r="A4793" l="1"/>
  <c r="C4792"/>
  <c r="A4794" l="1"/>
  <c r="C4793"/>
  <c r="A4795" l="1"/>
  <c r="C4794"/>
  <c r="A4796" l="1"/>
  <c r="C4795"/>
  <c r="A4797" l="1"/>
  <c r="C4796"/>
  <c r="A4798" l="1"/>
  <c r="C4797"/>
  <c r="A4799" l="1"/>
  <c r="C4798"/>
  <c r="A4800" l="1"/>
  <c r="C4799"/>
  <c r="A4801" l="1"/>
  <c r="C4800"/>
  <c r="A4802" l="1"/>
  <c r="C4801"/>
  <c r="A4803" l="1"/>
  <c r="C4802"/>
  <c r="A4804" l="1"/>
  <c r="C4803"/>
  <c r="A4805" l="1"/>
  <c r="C4804"/>
  <c r="A4806" l="1"/>
  <c r="C4805"/>
  <c r="A4807" l="1"/>
  <c r="C4806"/>
  <c r="A4808" l="1"/>
  <c r="C4807"/>
  <c r="A4809" l="1"/>
  <c r="C4808"/>
  <c r="A4810" l="1"/>
  <c r="C4809"/>
  <c r="A4811" l="1"/>
  <c r="C4810"/>
  <c r="A4812" l="1"/>
  <c r="C4811"/>
  <c r="A4813" l="1"/>
  <c r="C4812"/>
  <c r="A4814" l="1"/>
  <c r="C4813"/>
  <c r="A4815" l="1"/>
  <c r="C4814"/>
  <c r="A4816" l="1"/>
  <c r="C4815"/>
  <c r="A4817" l="1"/>
  <c r="C4816"/>
  <c r="A4818" l="1"/>
  <c r="C4817"/>
  <c r="A4819" l="1"/>
  <c r="C4818"/>
  <c r="A4820" l="1"/>
  <c r="C4819"/>
  <c r="A4821" l="1"/>
  <c r="C4820"/>
  <c r="A4822" l="1"/>
  <c r="C4821"/>
  <c r="A4823" l="1"/>
  <c r="C4822"/>
  <c r="A4824" l="1"/>
  <c r="C4823"/>
  <c r="A4825" l="1"/>
  <c r="C4824"/>
  <c r="A4826" l="1"/>
  <c r="C4825"/>
  <c r="A4827" l="1"/>
  <c r="C4826"/>
  <c r="A4828" l="1"/>
  <c r="C4827"/>
  <c r="A4829" l="1"/>
  <c r="C4828"/>
  <c r="A4830" l="1"/>
  <c r="C4829"/>
  <c r="A4831" l="1"/>
  <c r="C4830"/>
  <c r="A4832" l="1"/>
  <c r="C4831"/>
  <c r="A4833" l="1"/>
  <c r="C4832"/>
  <c r="A4834" l="1"/>
  <c r="C4833"/>
  <c r="A4835" l="1"/>
  <c r="C4834"/>
  <c r="A4836" l="1"/>
  <c r="C4835"/>
  <c r="A4837" l="1"/>
  <c r="C4836"/>
  <c r="A4838" l="1"/>
  <c r="C4837"/>
  <c r="A4839" l="1"/>
  <c r="C4838"/>
  <c r="A4840" l="1"/>
  <c r="C4839"/>
  <c r="A4841" l="1"/>
  <c r="C4840"/>
  <c r="A4842" l="1"/>
  <c r="C4841"/>
  <c r="A4843" l="1"/>
  <c r="C4842"/>
  <c r="A4844" l="1"/>
  <c r="C4843"/>
  <c r="A4845" l="1"/>
  <c r="C4844"/>
  <c r="A4846" l="1"/>
  <c r="C4845"/>
  <c r="A4847" l="1"/>
  <c r="C4846"/>
  <c r="A4848" l="1"/>
  <c r="C4847"/>
  <c r="A4849" l="1"/>
  <c r="C4848"/>
  <c r="A4850" l="1"/>
  <c r="C4849"/>
  <c r="A4851" l="1"/>
  <c r="C4850"/>
  <c r="A4852" l="1"/>
  <c r="C4851"/>
  <c r="A4853" l="1"/>
  <c r="C4852"/>
  <c r="A4854" l="1"/>
  <c r="C4853"/>
  <c r="A4855" l="1"/>
  <c r="C4854"/>
  <c r="A4856" l="1"/>
  <c r="C4855"/>
  <c r="A4857" l="1"/>
  <c r="C4856"/>
  <c r="A4858" l="1"/>
  <c r="C4857"/>
  <c r="A4859" l="1"/>
  <c r="C4858"/>
  <c r="A4860" l="1"/>
  <c r="C4859"/>
  <c r="A4861" l="1"/>
  <c r="C4860"/>
  <c r="A4862" l="1"/>
  <c r="C4861"/>
  <c r="A4863" l="1"/>
  <c r="C4862"/>
  <c r="A4864" l="1"/>
  <c r="C4863"/>
  <c r="A4865" l="1"/>
  <c r="C4864"/>
  <c r="A4866" l="1"/>
  <c r="C4865"/>
  <c r="A4867" l="1"/>
  <c r="C4866"/>
  <c r="A4868" l="1"/>
  <c r="C4867"/>
  <c r="A4869" l="1"/>
  <c r="C4868"/>
  <c r="A4870" l="1"/>
  <c r="C4869"/>
  <c r="A4871" l="1"/>
  <c r="C4870"/>
  <c r="A4872" l="1"/>
  <c r="C4871"/>
  <c r="A4873" l="1"/>
  <c r="C4872"/>
  <c r="A4874" l="1"/>
  <c r="C4873"/>
  <c r="A4875" l="1"/>
  <c r="C4874"/>
  <c r="A4876" l="1"/>
  <c r="C4875"/>
  <c r="A4877" l="1"/>
  <c r="C4876"/>
  <c r="A4878" l="1"/>
  <c r="C4877"/>
  <c r="A4879" l="1"/>
  <c r="C4878"/>
  <c r="A4880" l="1"/>
  <c r="C4879"/>
  <c r="A4881" l="1"/>
  <c r="C4880"/>
  <c r="A4882" l="1"/>
  <c r="C4881"/>
  <c r="A4883" l="1"/>
  <c r="C4882"/>
  <c r="A4884" l="1"/>
  <c r="C4883"/>
  <c r="A4885" l="1"/>
  <c r="C4884"/>
  <c r="A4886" l="1"/>
  <c r="C4885"/>
  <c r="A4887" l="1"/>
  <c r="C4886"/>
  <c r="A4888" l="1"/>
  <c r="C4887"/>
  <c r="A4889" l="1"/>
  <c r="C4888"/>
  <c r="A4890" l="1"/>
  <c r="C4889"/>
  <c r="A4891" l="1"/>
  <c r="C4890"/>
  <c r="A4892" l="1"/>
  <c r="C4891"/>
  <c r="A4893" l="1"/>
  <c r="C4892"/>
  <c r="A4894" l="1"/>
  <c r="C4893"/>
  <c r="A4895" l="1"/>
  <c r="C4894"/>
  <c r="A4896" l="1"/>
  <c r="C4895"/>
  <c r="A4897" l="1"/>
  <c r="C4896"/>
  <c r="A4898" l="1"/>
  <c r="C4897"/>
  <c r="A4899" l="1"/>
  <c r="C4898"/>
  <c r="A4900" l="1"/>
  <c r="C4899"/>
  <c r="A4901" l="1"/>
  <c r="C4900"/>
  <c r="A4902" l="1"/>
  <c r="C4901"/>
  <c r="A4903" l="1"/>
  <c r="C4902"/>
  <c r="A4904" l="1"/>
  <c r="C4903"/>
  <c r="A4905" l="1"/>
  <c r="C4904"/>
  <c r="A4906" l="1"/>
  <c r="C4905"/>
  <c r="A4907" l="1"/>
  <c r="C4906"/>
  <c r="A4908" l="1"/>
  <c r="C4907"/>
  <c r="A4909" l="1"/>
  <c r="C4908"/>
  <c r="A4910" l="1"/>
  <c r="C4909"/>
  <c r="A4911" l="1"/>
  <c r="C4910"/>
  <c r="A4912" l="1"/>
  <c r="C4911"/>
  <c r="A4913" l="1"/>
  <c r="C4912"/>
  <c r="A4914" l="1"/>
  <c r="C4913"/>
  <c r="A4915" l="1"/>
  <c r="C4914"/>
  <c r="A4916" l="1"/>
  <c r="C4915"/>
  <c r="A4917" l="1"/>
  <c r="C4916"/>
  <c r="A4918" l="1"/>
  <c r="C4917"/>
  <c r="A4919" l="1"/>
  <c r="C4918"/>
  <c r="A4920" l="1"/>
  <c r="C4919"/>
  <c r="A4921" l="1"/>
  <c r="C4920"/>
  <c r="A4922" l="1"/>
  <c r="C4921"/>
  <c r="A4923" l="1"/>
  <c r="C4922"/>
  <c r="A4924" l="1"/>
  <c r="C4923"/>
  <c r="A4925" l="1"/>
  <c r="C4924"/>
  <c r="A4926" l="1"/>
  <c r="C4925"/>
  <c r="A4927" l="1"/>
  <c r="C4926"/>
  <c r="A4928" l="1"/>
  <c r="C4927"/>
  <c r="A4929" l="1"/>
  <c r="C4928"/>
  <c r="A4930" l="1"/>
  <c r="C4929"/>
  <c r="A4931" l="1"/>
  <c r="C4930"/>
  <c r="A4932" l="1"/>
  <c r="C4931"/>
  <c r="A4933" l="1"/>
  <c r="C4932"/>
  <c r="A4934" l="1"/>
  <c r="C4933"/>
  <c r="A4935" l="1"/>
  <c r="C4934"/>
  <c r="A4936" l="1"/>
  <c r="C4935"/>
  <c r="A4937" l="1"/>
  <c r="C4936"/>
  <c r="A4938" l="1"/>
  <c r="C4937"/>
  <c r="A4939" l="1"/>
  <c r="C4938"/>
  <c r="A4940" l="1"/>
  <c r="C4939"/>
  <c r="A4941" l="1"/>
  <c r="C4940"/>
  <c r="A4942" l="1"/>
  <c r="C4941"/>
  <c r="A4943" l="1"/>
  <c r="C4942"/>
  <c r="A4944" l="1"/>
  <c r="C4943"/>
  <c r="A4945" l="1"/>
  <c r="C4944"/>
  <c r="A4946" l="1"/>
  <c r="C4945"/>
  <c r="A4947" l="1"/>
  <c r="C4946"/>
  <c r="A4948" l="1"/>
  <c r="C4947"/>
  <c r="A4949" l="1"/>
  <c r="C4948"/>
  <c r="A4950" l="1"/>
  <c r="C4949"/>
  <c r="A4951" l="1"/>
  <c r="C4950"/>
  <c r="A4952" l="1"/>
  <c r="C4951"/>
  <c r="A4953" l="1"/>
  <c r="C4952"/>
  <c r="A4954" l="1"/>
  <c r="C4953"/>
  <c r="A4955" l="1"/>
  <c r="C4954"/>
  <c r="A4956" l="1"/>
  <c r="C4955"/>
  <c r="A4957" l="1"/>
  <c r="C4956"/>
  <c r="A4958" l="1"/>
  <c r="C4957"/>
  <c r="A4959" l="1"/>
  <c r="C4958"/>
  <c r="A4960" l="1"/>
  <c r="C4959"/>
  <c r="A4961" l="1"/>
  <c r="C4960"/>
  <c r="A4962" l="1"/>
  <c r="C4961"/>
  <c r="A4963" l="1"/>
  <c r="C4962"/>
  <c r="A4964" l="1"/>
  <c r="C4963"/>
  <c r="A4965" l="1"/>
  <c r="C4964"/>
  <c r="A4966" l="1"/>
  <c r="C4965"/>
  <c r="A4967" l="1"/>
  <c r="C4966"/>
  <c r="A4968" l="1"/>
  <c r="C4967"/>
  <c r="A4969" l="1"/>
  <c r="C4968"/>
  <c r="A4970" l="1"/>
  <c r="C4969"/>
  <c r="A4971" l="1"/>
  <c r="C4970"/>
  <c r="A4972" l="1"/>
  <c r="C4971"/>
  <c r="A4973" l="1"/>
  <c r="C4972"/>
  <c r="A4974" l="1"/>
  <c r="C4973"/>
  <c r="A4975" l="1"/>
  <c r="C4974"/>
  <c r="A4976" l="1"/>
  <c r="C4975"/>
  <c r="A4977" l="1"/>
  <c r="C4976"/>
  <c r="A4978" l="1"/>
  <c r="C4977"/>
  <c r="A4979" l="1"/>
  <c r="C4978"/>
  <c r="A4980" l="1"/>
  <c r="C4979"/>
  <c r="A4981" l="1"/>
  <c r="C4980"/>
  <c r="A4982" l="1"/>
  <c r="C4981"/>
  <c r="A4983" l="1"/>
  <c r="C4982"/>
  <c r="A4984" l="1"/>
  <c r="C4983"/>
  <c r="A4985" l="1"/>
  <c r="C4984"/>
  <c r="A4986" l="1"/>
  <c r="C4985"/>
  <c r="A4987" l="1"/>
  <c r="C4986"/>
  <c r="A4988" l="1"/>
  <c r="C4987"/>
  <c r="A4989" l="1"/>
  <c r="C4988"/>
  <c r="A4990" l="1"/>
  <c r="C4989"/>
  <c r="A4991" l="1"/>
  <c r="C4990"/>
  <c r="A4992" l="1"/>
  <c r="C4991"/>
  <c r="A4993" l="1"/>
  <c r="C4992"/>
  <c r="A4994" l="1"/>
  <c r="C4993"/>
  <c r="A4995" l="1"/>
  <c r="C4994"/>
  <c r="A4996" l="1"/>
  <c r="C4995"/>
  <c r="A4997" l="1"/>
  <c r="C4996"/>
  <c r="A4998" l="1"/>
  <c r="C4997"/>
  <c r="A4999" l="1"/>
  <c r="C4998"/>
  <c r="A5000" l="1"/>
  <c r="C4999"/>
  <c r="A5001" l="1"/>
  <c r="C5000"/>
  <c r="A5002" l="1"/>
  <c r="C5001"/>
  <c r="A5003" l="1"/>
  <c r="C5002"/>
  <c r="A5004" l="1"/>
  <c r="C5003"/>
  <c r="A5005" l="1"/>
  <c r="C5004"/>
  <c r="A5006" l="1"/>
  <c r="C5005"/>
  <c r="A5007" l="1"/>
  <c r="C5006"/>
  <c r="A5008" l="1"/>
  <c r="C5007"/>
  <c r="A5009" l="1"/>
  <c r="C5008"/>
  <c r="A5010" l="1"/>
  <c r="C5009"/>
  <c r="A5011" l="1"/>
  <c r="C5010"/>
  <c r="A5012" l="1"/>
  <c r="C5011"/>
  <c r="A5013" l="1"/>
  <c r="C5012"/>
  <c r="A5014" l="1"/>
  <c r="C5013"/>
  <c r="A5015" l="1"/>
  <c r="C5014"/>
  <c r="A5016" l="1"/>
  <c r="C5015"/>
  <c r="A5017" l="1"/>
  <c r="C5016"/>
  <c r="A5018" l="1"/>
  <c r="C5017"/>
  <c r="A5019" l="1"/>
  <c r="C5018"/>
  <c r="A5020" l="1"/>
  <c r="C5019"/>
  <c r="A5021" l="1"/>
  <c r="C5020"/>
  <c r="A5022" l="1"/>
  <c r="C5021"/>
  <c r="A5023" l="1"/>
  <c r="C5022"/>
  <c r="A5024" l="1"/>
  <c r="C5023"/>
  <c r="A5025" l="1"/>
  <c r="C5024"/>
  <c r="A5026" l="1"/>
  <c r="C5025"/>
  <c r="A5027" l="1"/>
  <c r="C5026"/>
  <c r="A5028" l="1"/>
  <c r="C5027"/>
  <c r="A5029" l="1"/>
  <c r="C5028"/>
  <c r="A5030" l="1"/>
  <c r="C5029"/>
  <c r="A5031" l="1"/>
  <c r="C5030"/>
  <c r="A5032" l="1"/>
  <c r="C5031"/>
  <c r="A5033" l="1"/>
  <c r="C5032"/>
  <c r="A5034" l="1"/>
  <c r="C5033"/>
  <c r="A5035" l="1"/>
  <c r="C5034"/>
  <c r="A5036" l="1"/>
  <c r="C5035"/>
  <c r="A5037" l="1"/>
  <c r="C5036"/>
  <c r="A5038" l="1"/>
  <c r="C5037"/>
  <c r="A5039" l="1"/>
  <c r="C5038"/>
  <c r="A5040" l="1"/>
  <c r="C5039"/>
  <c r="A5041" l="1"/>
  <c r="C5040"/>
  <c r="A5042" l="1"/>
  <c r="C5041"/>
  <c r="A5043" l="1"/>
  <c r="C5042"/>
  <c r="A5044" l="1"/>
  <c r="C5043"/>
  <c r="A5045" l="1"/>
  <c r="C5044"/>
  <c r="A5046" l="1"/>
  <c r="C5045"/>
  <c r="A5047" l="1"/>
  <c r="C5046"/>
  <c r="A5048" l="1"/>
  <c r="C5047"/>
  <c r="A5049" l="1"/>
  <c r="C5048"/>
  <c r="A5050" l="1"/>
  <c r="C5049"/>
  <c r="A5051" l="1"/>
  <c r="C5050"/>
  <c r="A5052" l="1"/>
  <c r="C5051"/>
  <c r="A5053" l="1"/>
  <c r="C5052"/>
  <c r="A5054" l="1"/>
  <c r="C5053"/>
  <c r="A5055" l="1"/>
  <c r="C5054"/>
  <c r="A5056" l="1"/>
  <c r="C5055"/>
  <c r="A5057" l="1"/>
  <c r="C5056"/>
  <c r="A5058" l="1"/>
  <c r="C5057"/>
  <c r="A5059" l="1"/>
  <c r="C5058"/>
  <c r="A5060" l="1"/>
  <c r="C5059"/>
  <c r="A5061" l="1"/>
  <c r="C5060"/>
  <c r="A5062" l="1"/>
  <c r="C5061"/>
  <c r="A5063" l="1"/>
  <c r="C5062"/>
  <c r="A5064" l="1"/>
  <c r="C5063"/>
  <c r="A5065" l="1"/>
  <c r="C5064"/>
  <c r="A5066" l="1"/>
  <c r="C5065"/>
  <c r="A5067" l="1"/>
  <c r="C5066"/>
  <c r="A5068" l="1"/>
  <c r="C5067"/>
  <c r="A5069" l="1"/>
  <c r="C5068"/>
  <c r="A5070" l="1"/>
  <c r="C5069"/>
  <c r="A5071" l="1"/>
  <c r="C5070"/>
  <c r="A5072" l="1"/>
  <c r="C5071"/>
  <c r="A5073" l="1"/>
  <c r="C5072"/>
  <c r="A5074" l="1"/>
  <c r="C5073"/>
  <c r="A5075" l="1"/>
  <c r="C5074"/>
  <c r="A5076" l="1"/>
  <c r="C5075"/>
  <c r="A5077" l="1"/>
  <c r="C5076"/>
  <c r="A5078" l="1"/>
  <c r="C5077"/>
  <c r="A5079" l="1"/>
  <c r="C5078"/>
  <c r="A5080" l="1"/>
  <c r="C5079"/>
  <c r="A5081" l="1"/>
  <c r="C5080"/>
  <c r="A5082" l="1"/>
  <c r="C5081"/>
  <c r="A5083" l="1"/>
  <c r="C5082"/>
  <c r="A5084" l="1"/>
  <c r="C5083"/>
  <c r="A5085" l="1"/>
  <c r="C5084"/>
  <c r="A5086" l="1"/>
  <c r="C5085"/>
  <c r="A5087" l="1"/>
  <c r="C5086"/>
  <c r="A5088" l="1"/>
  <c r="C5087"/>
  <c r="A5089" l="1"/>
  <c r="C5088"/>
  <c r="A5090" l="1"/>
  <c r="C5089"/>
  <c r="A5091" l="1"/>
  <c r="C5090"/>
  <c r="A5092" l="1"/>
  <c r="C5091"/>
  <c r="A5093" l="1"/>
  <c r="C5092"/>
  <c r="A5094" l="1"/>
  <c r="C5093"/>
  <c r="A5095" l="1"/>
  <c r="C5094"/>
  <c r="A5096" l="1"/>
  <c r="C5095"/>
  <c r="A5097" l="1"/>
  <c r="C5096"/>
  <c r="A5098" l="1"/>
  <c r="C5097"/>
  <c r="A5099" l="1"/>
  <c r="C5098"/>
  <c r="A5100" l="1"/>
  <c r="C5099"/>
  <c r="A5101" l="1"/>
  <c r="C5100"/>
  <c r="A5102" l="1"/>
  <c r="C5101"/>
  <c r="A5103" l="1"/>
  <c r="C5102"/>
  <c r="A5104" l="1"/>
  <c r="C5103"/>
  <c r="A5105" l="1"/>
  <c r="C5104"/>
  <c r="A5106" l="1"/>
  <c r="C5105"/>
  <c r="A5107" l="1"/>
  <c r="C5106"/>
  <c r="A5108" l="1"/>
  <c r="C5107"/>
  <c r="A5109" l="1"/>
  <c r="C5108"/>
  <c r="A5110" l="1"/>
  <c r="C5109"/>
  <c r="A5111" l="1"/>
  <c r="C5110"/>
  <c r="A5112" l="1"/>
  <c r="C5111"/>
  <c r="A5113" l="1"/>
  <c r="C5112"/>
  <c r="A5114" l="1"/>
  <c r="C5113"/>
  <c r="A5115" l="1"/>
  <c r="C5114"/>
  <c r="A5116" l="1"/>
  <c r="C5115"/>
  <c r="A5117" l="1"/>
  <c r="C5116"/>
  <c r="A5118" l="1"/>
  <c r="C5117"/>
  <c r="A5119" l="1"/>
  <c r="C5118"/>
  <c r="A5120" l="1"/>
  <c r="C5119"/>
  <c r="A5121" l="1"/>
  <c r="C5120"/>
  <c r="A5122" l="1"/>
  <c r="C5121"/>
  <c r="A5123" l="1"/>
  <c r="C5122"/>
  <c r="A5124" l="1"/>
  <c r="C5123"/>
  <c r="A5125" l="1"/>
  <c r="C5124"/>
  <c r="A5126" l="1"/>
  <c r="C5125"/>
  <c r="A5127" l="1"/>
  <c r="C5126"/>
  <c r="A5128" l="1"/>
  <c r="C5127"/>
  <c r="A5129" l="1"/>
  <c r="C5128"/>
  <c r="A5130" l="1"/>
  <c r="C5129"/>
  <c r="A5131" l="1"/>
  <c r="C5130"/>
  <c r="A5132" l="1"/>
  <c r="C5131"/>
  <c r="A5133" l="1"/>
  <c r="C5132"/>
  <c r="A5134" l="1"/>
  <c r="C5133"/>
  <c r="A5135" l="1"/>
  <c r="C5134"/>
  <c r="A5136" l="1"/>
  <c r="C5135"/>
  <c r="A5137" l="1"/>
  <c r="C5136"/>
  <c r="A5138" l="1"/>
  <c r="C5137"/>
  <c r="A5139" l="1"/>
  <c r="C5138"/>
  <c r="A5140" l="1"/>
  <c r="C5139"/>
  <c r="A5141" l="1"/>
  <c r="C5140"/>
  <c r="A5142" l="1"/>
  <c r="C5141"/>
  <c r="A5143" l="1"/>
  <c r="C5142"/>
  <c r="A5144" l="1"/>
  <c r="C5143"/>
  <c r="A5145" l="1"/>
  <c r="C5144"/>
  <c r="A5146" l="1"/>
  <c r="C5145"/>
  <c r="A5147" l="1"/>
  <c r="C5146"/>
  <c r="A5148" l="1"/>
  <c r="C5147"/>
  <c r="A5149" l="1"/>
  <c r="C5148"/>
  <c r="A5150" l="1"/>
  <c r="C5149"/>
  <c r="A5151" l="1"/>
  <c r="C5150"/>
  <c r="A5152" l="1"/>
  <c r="C5151"/>
  <c r="A5153" l="1"/>
  <c r="C5152"/>
  <c r="A5154" l="1"/>
  <c r="C5153"/>
  <c r="A5155" l="1"/>
  <c r="C5154"/>
  <c r="A5156" l="1"/>
  <c r="C5155"/>
  <c r="A5157" l="1"/>
  <c r="C5156"/>
  <c r="A5158" l="1"/>
  <c r="C5157"/>
  <c r="A5159" l="1"/>
  <c r="C5158"/>
  <c r="A5160" l="1"/>
  <c r="C5159"/>
  <c r="A5161" l="1"/>
  <c r="C5160"/>
  <c r="A5162" l="1"/>
  <c r="C5161"/>
  <c r="A5163" l="1"/>
  <c r="C5162"/>
  <c r="A5164" l="1"/>
  <c r="C5163"/>
  <c r="A5165" l="1"/>
  <c r="C5164"/>
  <c r="A5166" l="1"/>
  <c r="C5165"/>
  <c r="A5167" l="1"/>
  <c r="C5166"/>
  <c r="A5168" l="1"/>
  <c r="C5167"/>
  <c r="A5169" l="1"/>
  <c r="C5168"/>
  <c r="A5170" l="1"/>
  <c r="C5169"/>
  <c r="A5171" l="1"/>
  <c r="C5170"/>
  <c r="A5172" l="1"/>
  <c r="C5171"/>
  <c r="A5173" l="1"/>
  <c r="C5172"/>
  <c r="A5174" l="1"/>
  <c r="C5173"/>
  <c r="A5175" l="1"/>
  <c r="C5174"/>
  <c r="A5176" l="1"/>
  <c r="C5175"/>
  <c r="A5177" l="1"/>
  <c r="C5176"/>
  <c r="A5178" l="1"/>
  <c r="C5177"/>
  <c r="A5179" l="1"/>
  <c r="C5178"/>
  <c r="A5180" l="1"/>
  <c r="C5179"/>
  <c r="A5181" l="1"/>
  <c r="C5180"/>
  <c r="A5182" l="1"/>
  <c r="C5181"/>
  <c r="A5183" l="1"/>
  <c r="C5182"/>
  <c r="A5184" l="1"/>
  <c r="C5183"/>
  <c r="A5185" l="1"/>
  <c r="C5184"/>
  <c r="A5186" l="1"/>
  <c r="C5185"/>
  <c r="A5187" l="1"/>
  <c r="C5186"/>
  <c r="A5188" l="1"/>
  <c r="C5187"/>
  <c r="A5189" l="1"/>
  <c r="C5188"/>
  <c r="A5190" l="1"/>
  <c r="C5189"/>
  <c r="A5191" l="1"/>
  <c r="C5190"/>
  <c r="A5192" l="1"/>
  <c r="C5191"/>
  <c r="A5193" l="1"/>
  <c r="C5192"/>
  <c r="A5194" l="1"/>
  <c r="C5193"/>
  <c r="A5195" l="1"/>
  <c r="C5194"/>
  <c r="A5196" l="1"/>
  <c r="C5195"/>
  <c r="A5197" l="1"/>
  <c r="C5196"/>
  <c r="A5198" l="1"/>
  <c r="C5197"/>
  <c r="A5199" l="1"/>
  <c r="C5198"/>
  <c r="A5200" l="1"/>
  <c r="C5199"/>
  <c r="A5201" l="1"/>
  <c r="C5200"/>
  <c r="A5202" l="1"/>
  <c r="C5201"/>
  <c r="A5203" l="1"/>
  <c r="C5202"/>
  <c r="A5204" l="1"/>
  <c r="C5203"/>
  <c r="A5205" l="1"/>
  <c r="C5204"/>
  <c r="A5206" l="1"/>
  <c r="C5205"/>
  <c r="A5207" l="1"/>
  <c r="C5206"/>
  <c r="A5208" l="1"/>
  <c r="C5207"/>
  <c r="A5209" l="1"/>
  <c r="C5208"/>
  <c r="A5210" l="1"/>
  <c r="C5209"/>
  <c r="A5211" l="1"/>
  <c r="C5210"/>
  <c r="A5212" l="1"/>
  <c r="C5211"/>
  <c r="A5213" l="1"/>
  <c r="C5212"/>
  <c r="A5214" l="1"/>
  <c r="C5213"/>
  <c r="A5215" l="1"/>
  <c r="C5214"/>
  <c r="A5216" l="1"/>
  <c r="C5215"/>
  <c r="A5217" l="1"/>
  <c r="C5216"/>
  <c r="A5218" l="1"/>
  <c r="C5217"/>
  <c r="A5219" l="1"/>
  <c r="C5218"/>
  <c r="A5220" l="1"/>
  <c r="C5219"/>
  <c r="A5221" l="1"/>
  <c r="C5220"/>
  <c r="A5222" l="1"/>
  <c r="C5221"/>
  <c r="A5223" l="1"/>
  <c r="C5222"/>
  <c r="A5224" l="1"/>
  <c r="C5223"/>
  <c r="A5225" l="1"/>
  <c r="C5224"/>
  <c r="A5226" l="1"/>
  <c r="C5225"/>
  <c r="A5227" l="1"/>
  <c r="C5226"/>
  <c r="A5228" l="1"/>
  <c r="C5227"/>
  <c r="A5229" l="1"/>
  <c r="C5228"/>
  <c r="A5230" l="1"/>
  <c r="C5229"/>
  <c r="A5231" l="1"/>
  <c r="C5230"/>
  <c r="A5232" l="1"/>
  <c r="C5231"/>
  <c r="A5233" l="1"/>
  <c r="C5232"/>
  <c r="A5234" l="1"/>
  <c r="C5233"/>
  <c r="A5235" l="1"/>
  <c r="C5234"/>
  <c r="A5236" l="1"/>
  <c r="C5235"/>
  <c r="A5237" l="1"/>
  <c r="C5236"/>
  <c r="A5238" l="1"/>
  <c r="C5237"/>
  <c r="A5239" l="1"/>
  <c r="C5238"/>
  <c r="A5240" l="1"/>
  <c r="C5239"/>
  <c r="A5241" l="1"/>
  <c r="C5240"/>
  <c r="A5242" l="1"/>
  <c r="C5241"/>
  <c r="A5243" l="1"/>
  <c r="C5242"/>
  <c r="A5244" l="1"/>
  <c r="C5243"/>
  <c r="A5245" l="1"/>
  <c r="C5244"/>
  <c r="A5246" l="1"/>
  <c r="C5245"/>
  <c r="A5247" l="1"/>
  <c r="C5246"/>
  <c r="A5248" l="1"/>
  <c r="C5247"/>
  <c r="A5249" l="1"/>
  <c r="C5248"/>
  <c r="A5250" l="1"/>
  <c r="C5249"/>
  <c r="A5251" l="1"/>
  <c r="C5250"/>
  <c r="A5252" l="1"/>
  <c r="C5251"/>
  <c r="A5253" l="1"/>
  <c r="C5252"/>
  <c r="A5254" l="1"/>
  <c r="C5253"/>
  <c r="A5255" l="1"/>
  <c r="C5254"/>
  <c r="A5256" l="1"/>
  <c r="C5255"/>
  <c r="A5257" l="1"/>
  <c r="C5256"/>
  <c r="A5258" l="1"/>
  <c r="C5257"/>
  <c r="A5259" l="1"/>
  <c r="C5258"/>
  <c r="A5260" l="1"/>
  <c r="C5259"/>
  <c r="A5261" l="1"/>
  <c r="C5260"/>
  <c r="A5262" l="1"/>
  <c r="C5261"/>
  <c r="A5263" l="1"/>
  <c r="C5262"/>
  <c r="A5264" l="1"/>
  <c r="C5263"/>
  <c r="A5265" l="1"/>
  <c r="C5264"/>
  <c r="A5266" l="1"/>
  <c r="C5265"/>
  <c r="A5267" l="1"/>
  <c r="C5266"/>
  <c r="A5268" l="1"/>
  <c r="C5267"/>
  <c r="A5269" l="1"/>
  <c r="C5268"/>
  <c r="A5270" l="1"/>
  <c r="C5269"/>
  <c r="A5271" l="1"/>
  <c r="C5270"/>
  <c r="A5272" l="1"/>
  <c r="C5271"/>
  <c r="A5273" l="1"/>
  <c r="C5272"/>
  <c r="A5274" l="1"/>
  <c r="C5273"/>
  <c r="A5275" l="1"/>
  <c r="C5274"/>
  <c r="A5276" l="1"/>
  <c r="C5275"/>
  <c r="A5277" l="1"/>
  <c r="C5276"/>
  <c r="A5278" l="1"/>
  <c r="C5277"/>
  <c r="A5279" l="1"/>
  <c r="C5278"/>
  <c r="A5280" l="1"/>
  <c r="C5279"/>
  <c r="A5281" l="1"/>
  <c r="C5280"/>
  <c r="A5282" l="1"/>
  <c r="C5281"/>
  <c r="A5283" l="1"/>
  <c r="C5282"/>
  <c r="A5284" l="1"/>
  <c r="C5283"/>
  <c r="A5285" l="1"/>
  <c r="C5284"/>
  <c r="A5286" l="1"/>
  <c r="C5285"/>
  <c r="A5287" l="1"/>
  <c r="C5286"/>
  <c r="A5288" l="1"/>
  <c r="C5287"/>
  <c r="A5289" l="1"/>
  <c r="C5288"/>
  <c r="A5290" l="1"/>
  <c r="C5289"/>
  <c r="A5291" l="1"/>
  <c r="C5290"/>
  <c r="A5292" l="1"/>
  <c r="C5291"/>
  <c r="A5293" l="1"/>
  <c r="C5292"/>
  <c r="A5294" l="1"/>
  <c r="C5293"/>
  <c r="A5295" l="1"/>
  <c r="C5294"/>
  <c r="A5296" l="1"/>
  <c r="C5295"/>
  <c r="A5297" l="1"/>
  <c r="C5296"/>
  <c r="A5298" l="1"/>
  <c r="C5297"/>
  <c r="A5299" l="1"/>
  <c r="C5298"/>
  <c r="A5300" l="1"/>
  <c r="C5299"/>
  <c r="A5301" l="1"/>
  <c r="C5300"/>
  <c r="A5302" l="1"/>
  <c r="C5301"/>
  <c r="A5303" l="1"/>
  <c r="C5302"/>
  <c r="A5304" l="1"/>
  <c r="C5303"/>
  <c r="A5305" l="1"/>
  <c r="C5304"/>
  <c r="A5306" l="1"/>
  <c r="C5305"/>
  <c r="A5307" l="1"/>
  <c r="C5306"/>
  <c r="A5308" l="1"/>
  <c r="C5307"/>
  <c r="A5309" l="1"/>
  <c r="C5308"/>
  <c r="A5310" l="1"/>
  <c r="C5309"/>
  <c r="A5311" l="1"/>
  <c r="C5310"/>
  <c r="A5312" l="1"/>
  <c r="C5311"/>
  <c r="A5313" l="1"/>
  <c r="C5312"/>
  <c r="A5314" l="1"/>
  <c r="C5313"/>
  <c r="A5315" l="1"/>
  <c r="C5314"/>
  <c r="A5316" l="1"/>
  <c r="C5315"/>
  <c r="A5317" l="1"/>
  <c r="C5316"/>
  <c r="A5318" l="1"/>
  <c r="C5317"/>
  <c r="A5319" l="1"/>
  <c r="C5318"/>
  <c r="A5320" l="1"/>
  <c r="C5319"/>
  <c r="A5321" l="1"/>
  <c r="C5320"/>
  <c r="A5322" l="1"/>
  <c r="C5321"/>
  <c r="A5323" l="1"/>
  <c r="C5322"/>
  <c r="A5324" l="1"/>
  <c r="C5323"/>
  <c r="A5325" l="1"/>
  <c r="C5324"/>
  <c r="A5326" l="1"/>
  <c r="C5325"/>
  <c r="A5327" l="1"/>
  <c r="C5326"/>
  <c r="A5328" l="1"/>
  <c r="C5327"/>
  <c r="A5329" l="1"/>
  <c r="C5328"/>
  <c r="A5330" l="1"/>
  <c r="C5329"/>
  <c r="A5331" l="1"/>
  <c r="C5330"/>
  <c r="A5332" l="1"/>
  <c r="C5331"/>
  <c r="A5333" l="1"/>
  <c r="C5332"/>
  <c r="A5334" l="1"/>
  <c r="C5333"/>
  <c r="A5335" l="1"/>
  <c r="C5334"/>
  <c r="A5336" l="1"/>
  <c r="C5335"/>
  <c r="A5337" l="1"/>
  <c r="C5336"/>
  <c r="A5338" l="1"/>
  <c r="C5337"/>
  <c r="A5339" l="1"/>
  <c r="C5338"/>
  <c r="A5340" l="1"/>
  <c r="C5339"/>
  <c r="A5341" l="1"/>
  <c r="C5340"/>
  <c r="A5342" l="1"/>
  <c r="C5341"/>
  <c r="A5343" l="1"/>
  <c r="C5342"/>
  <c r="A5344" l="1"/>
  <c r="C5343"/>
  <c r="A5345" l="1"/>
  <c r="C5344"/>
  <c r="A5346" l="1"/>
  <c r="C5345"/>
  <c r="A5347" l="1"/>
  <c r="C5346"/>
  <c r="A5348" l="1"/>
  <c r="C5347"/>
  <c r="A5349" l="1"/>
  <c r="C5348"/>
  <c r="A5350" l="1"/>
  <c r="C5349"/>
  <c r="A5351" l="1"/>
  <c r="C5350"/>
  <c r="A5352" l="1"/>
  <c r="C5351"/>
  <c r="A5353" l="1"/>
  <c r="C5352"/>
  <c r="A5354" l="1"/>
  <c r="C5353"/>
  <c r="A5355" l="1"/>
  <c r="C5354"/>
  <c r="A5356" l="1"/>
  <c r="C5355"/>
  <c r="A5357" l="1"/>
  <c r="C5356"/>
  <c r="A5358" l="1"/>
  <c r="C5357"/>
  <c r="A5359" l="1"/>
  <c r="C5358"/>
  <c r="A5360" l="1"/>
  <c r="C5359"/>
  <c r="A5361" l="1"/>
  <c r="C5360"/>
  <c r="A5362" l="1"/>
  <c r="C5361"/>
  <c r="A5363" l="1"/>
  <c r="C5362"/>
  <c r="A5364" l="1"/>
  <c r="C5363"/>
  <c r="A5365" l="1"/>
  <c r="C5364"/>
  <c r="A5366" l="1"/>
  <c r="C5365"/>
  <c r="A5367" l="1"/>
  <c r="C5366"/>
  <c r="A5368" l="1"/>
  <c r="C5367"/>
  <c r="A5369" l="1"/>
  <c r="C5368"/>
  <c r="A5370" l="1"/>
  <c r="C5369"/>
  <c r="A5371" l="1"/>
  <c r="C5370"/>
  <c r="A5372" l="1"/>
  <c r="C5371"/>
  <c r="A5373" l="1"/>
  <c r="C5372"/>
  <c r="A5374" l="1"/>
  <c r="C5373"/>
  <c r="A5375" l="1"/>
  <c r="C5374"/>
  <c r="A5376" l="1"/>
  <c r="C5375"/>
  <c r="A5377" l="1"/>
  <c r="C5376"/>
  <c r="A5378" l="1"/>
  <c r="C5377"/>
  <c r="A5379" l="1"/>
  <c r="C5378"/>
  <c r="A5380" l="1"/>
  <c r="C5379"/>
  <c r="A5381" l="1"/>
  <c r="C5380"/>
  <c r="A5382" l="1"/>
  <c r="C5381"/>
  <c r="A5383" l="1"/>
  <c r="C5382"/>
  <c r="A5384" l="1"/>
  <c r="C5383"/>
  <c r="A5385" l="1"/>
  <c r="C5384"/>
  <c r="A5386" l="1"/>
  <c r="C5385"/>
  <c r="A5387" l="1"/>
  <c r="C5386"/>
  <c r="A5388" l="1"/>
  <c r="C5387"/>
  <c r="A5389" l="1"/>
  <c r="C5388"/>
  <c r="A5390" l="1"/>
  <c r="C5389"/>
  <c r="A5391" l="1"/>
  <c r="C5390"/>
  <c r="A5392" l="1"/>
  <c r="C5391"/>
  <c r="A5393" l="1"/>
  <c r="C5392"/>
  <c r="A5394" l="1"/>
  <c r="C5393"/>
  <c r="A5395" l="1"/>
  <c r="C5394"/>
  <c r="A5396" l="1"/>
  <c r="C5395"/>
  <c r="A5397" l="1"/>
  <c r="C5396"/>
  <c r="A5398" l="1"/>
  <c r="C5397"/>
  <c r="A5399" l="1"/>
  <c r="C5398"/>
  <c r="A5400" l="1"/>
  <c r="C5399"/>
  <c r="A5401" l="1"/>
  <c r="C5400"/>
  <c r="A5402" l="1"/>
  <c r="C5401"/>
  <c r="A5403" l="1"/>
  <c r="C5402"/>
  <c r="A5404" l="1"/>
  <c r="C5403"/>
  <c r="A5405" l="1"/>
  <c r="C5404"/>
  <c r="A5406" l="1"/>
  <c r="C5405"/>
  <c r="A5407" l="1"/>
  <c r="C5406"/>
  <c r="A5408" l="1"/>
  <c r="C5407"/>
  <c r="A5409" l="1"/>
  <c r="C5408"/>
  <c r="A5410" l="1"/>
  <c r="C5409"/>
  <c r="A5411" l="1"/>
  <c r="C5410"/>
  <c r="A5412" l="1"/>
  <c r="C5411"/>
  <c r="A5413" l="1"/>
  <c r="C5412"/>
  <c r="A5414" l="1"/>
  <c r="C5413"/>
  <c r="A5415" l="1"/>
  <c r="C5414"/>
  <c r="A5416" l="1"/>
  <c r="C5415"/>
  <c r="A5417" l="1"/>
  <c r="C5416"/>
  <c r="A5418" l="1"/>
  <c r="C5417"/>
  <c r="A5419" l="1"/>
  <c r="C5418"/>
  <c r="A5420" l="1"/>
  <c r="C5419"/>
  <c r="A5421" l="1"/>
  <c r="C5420"/>
  <c r="A5422" l="1"/>
  <c r="C5421"/>
  <c r="A5423" l="1"/>
  <c r="C5422"/>
  <c r="A5424" l="1"/>
  <c r="C5423"/>
  <c r="A5425" l="1"/>
  <c r="C5424"/>
  <c r="A5426" l="1"/>
  <c r="C5425"/>
  <c r="A5427" l="1"/>
  <c r="C5426"/>
  <c r="A5428" l="1"/>
  <c r="C5427"/>
  <c r="A5429" l="1"/>
  <c r="C5428"/>
  <c r="A5430" l="1"/>
  <c r="C5429"/>
  <c r="A5431" l="1"/>
  <c r="C5430"/>
  <c r="A5432" l="1"/>
  <c r="C5431"/>
  <c r="A5433" l="1"/>
  <c r="C5432"/>
  <c r="A5434" l="1"/>
  <c r="C5433"/>
  <c r="A5435" l="1"/>
  <c r="C5434"/>
  <c r="A5436" l="1"/>
  <c r="C5435"/>
  <c r="A5437" l="1"/>
  <c r="C5436"/>
  <c r="A5438" l="1"/>
  <c r="C5437"/>
  <c r="A5439" l="1"/>
  <c r="C5438"/>
  <c r="A5440" l="1"/>
  <c r="C5439"/>
  <c r="A5441" l="1"/>
  <c r="C5440"/>
  <c r="A5442" l="1"/>
  <c r="C5441"/>
  <c r="A5443" l="1"/>
  <c r="C5442"/>
  <c r="A5444" l="1"/>
  <c r="C5443"/>
  <c r="A5445" l="1"/>
  <c r="C5444"/>
  <c r="A5446" l="1"/>
  <c r="C5445"/>
  <c r="A5447" l="1"/>
  <c r="C5446"/>
  <c r="A5448" l="1"/>
  <c r="C5447"/>
  <c r="A5449" l="1"/>
  <c r="C5448"/>
  <c r="A5450" l="1"/>
  <c r="C5449"/>
  <c r="A5451" l="1"/>
  <c r="C5450"/>
  <c r="A5452" l="1"/>
  <c r="C5451"/>
  <c r="A5453" l="1"/>
  <c r="C5452"/>
  <c r="A5454" l="1"/>
  <c r="C5453"/>
  <c r="A5455" l="1"/>
  <c r="C5454"/>
  <c r="A5456" l="1"/>
  <c r="C5455"/>
  <c r="A5457" l="1"/>
  <c r="C5456"/>
  <c r="A5458" l="1"/>
  <c r="C5457"/>
  <c r="A5459" l="1"/>
  <c r="C5458"/>
  <c r="A5460" l="1"/>
  <c r="C5459"/>
  <c r="A5461" l="1"/>
  <c r="C5460"/>
  <c r="A5462" l="1"/>
  <c r="C5461"/>
  <c r="A5463" l="1"/>
  <c r="C5462"/>
  <c r="A5464" l="1"/>
  <c r="C5463"/>
  <c r="A5465" l="1"/>
  <c r="C5464"/>
  <c r="A5466" l="1"/>
  <c r="C5465"/>
  <c r="A5467" l="1"/>
  <c r="C5466"/>
  <c r="A5468" l="1"/>
  <c r="C5467"/>
  <c r="A5469" l="1"/>
  <c r="C5468"/>
  <c r="A5470" l="1"/>
  <c r="C5469"/>
  <c r="A5471" l="1"/>
  <c r="C5470"/>
  <c r="A5472" l="1"/>
  <c r="C5471"/>
  <c r="A5473" l="1"/>
  <c r="C5472"/>
  <c r="A5474" l="1"/>
  <c r="C5473"/>
  <c r="A5475" l="1"/>
  <c r="C5474"/>
  <c r="A5476" l="1"/>
  <c r="C5475"/>
  <c r="A5477" l="1"/>
  <c r="C5476"/>
  <c r="A5478" l="1"/>
  <c r="C5477"/>
  <c r="A5479" l="1"/>
  <c r="C5478"/>
  <c r="A5480" l="1"/>
  <c r="C5479"/>
  <c r="A5481" l="1"/>
  <c r="C5480"/>
  <c r="A5482" l="1"/>
  <c r="C5481"/>
  <c r="A5483" l="1"/>
  <c r="C5482"/>
  <c r="A5484" l="1"/>
  <c r="C5483"/>
  <c r="A5485" l="1"/>
  <c r="C5484"/>
  <c r="A5486" l="1"/>
  <c r="C5485"/>
  <c r="A5487" l="1"/>
  <c r="C5486"/>
  <c r="A5488" l="1"/>
  <c r="C5487"/>
  <c r="A5489" l="1"/>
  <c r="C5488"/>
  <c r="A5490" l="1"/>
  <c r="C5489"/>
  <c r="A5491" l="1"/>
  <c r="C5490"/>
  <c r="A5492" l="1"/>
  <c r="C5491"/>
  <c r="A5493" l="1"/>
  <c r="C5492"/>
  <c r="A5494" l="1"/>
  <c r="C5493"/>
  <c r="A5495" l="1"/>
  <c r="C5494"/>
  <c r="A5496" l="1"/>
  <c r="C5495"/>
  <c r="A5497" l="1"/>
  <c r="C5496"/>
  <c r="A5498" l="1"/>
  <c r="C5497"/>
  <c r="A5499" l="1"/>
  <c r="C5498"/>
  <c r="A5500" l="1"/>
  <c r="C5499"/>
  <c r="A5501" l="1"/>
  <c r="C5500"/>
  <c r="A5502" l="1"/>
  <c r="C5501"/>
  <c r="A5503" l="1"/>
  <c r="C5502"/>
  <c r="A5504" l="1"/>
  <c r="C5503"/>
  <c r="A5505" l="1"/>
  <c r="C5504"/>
  <c r="A5506" l="1"/>
  <c r="C5505"/>
  <c r="A5507" l="1"/>
  <c r="C5506"/>
  <c r="A5508" l="1"/>
  <c r="C5507"/>
  <c r="A5509" l="1"/>
  <c r="C5508"/>
  <c r="A5510" l="1"/>
  <c r="C5509"/>
  <c r="A5511" l="1"/>
  <c r="C5510"/>
  <c r="A5512" l="1"/>
  <c r="C5511"/>
  <c r="A5513" l="1"/>
  <c r="C5512"/>
  <c r="A5514" l="1"/>
  <c r="C5513"/>
  <c r="A5515" l="1"/>
  <c r="C5514"/>
  <c r="A5516" l="1"/>
  <c r="C5515"/>
  <c r="A5517" l="1"/>
  <c r="C5516"/>
  <c r="A5518" l="1"/>
  <c r="C5517"/>
  <c r="A5519" l="1"/>
  <c r="C5518"/>
  <c r="A5520" l="1"/>
  <c r="C5519"/>
  <c r="A5521" l="1"/>
  <c r="C5520"/>
  <c r="A5522" l="1"/>
  <c r="C5521"/>
  <c r="A5523" l="1"/>
  <c r="C5522"/>
  <c r="A5524" l="1"/>
  <c r="C5523"/>
  <c r="A5525" l="1"/>
  <c r="C5524"/>
  <c r="A5526" l="1"/>
  <c r="C5525"/>
  <c r="A5527" l="1"/>
  <c r="C5526"/>
  <c r="A5528" l="1"/>
  <c r="C5527"/>
  <c r="A5529" l="1"/>
  <c r="C5528"/>
  <c r="A5530" l="1"/>
  <c r="C5529"/>
  <c r="A5531" l="1"/>
  <c r="C5530"/>
  <c r="A5532" l="1"/>
  <c r="C5531"/>
  <c r="A5533" l="1"/>
  <c r="C5532"/>
  <c r="A5534" l="1"/>
  <c r="C5533"/>
  <c r="A5535" l="1"/>
  <c r="C5534"/>
  <c r="A5536" l="1"/>
  <c r="C5535"/>
  <c r="A5537" l="1"/>
  <c r="C5536"/>
  <c r="A5538" l="1"/>
  <c r="C5537"/>
  <c r="A5539" l="1"/>
  <c r="C5538"/>
  <c r="A5540" l="1"/>
  <c r="C5539"/>
  <c r="A5541" l="1"/>
  <c r="C5540"/>
  <c r="A5542" l="1"/>
  <c r="C5541"/>
  <c r="A5543" l="1"/>
  <c r="C5542"/>
  <c r="A5544" l="1"/>
  <c r="C5543"/>
  <c r="A5545" l="1"/>
  <c r="C5544"/>
  <c r="A5546" l="1"/>
  <c r="C5545"/>
  <c r="A5547" l="1"/>
  <c r="C5546"/>
  <c r="A5548" l="1"/>
  <c r="C5547"/>
  <c r="A5549" l="1"/>
  <c r="C5548"/>
  <c r="A5550" l="1"/>
  <c r="C5549"/>
  <c r="A5551" l="1"/>
  <c r="C5550"/>
  <c r="A5552" l="1"/>
  <c r="C5551"/>
  <c r="A5553" l="1"/>
  <c r="C5552"/>
  <c r="A5554" l="1"/>
  <c r="C5553"/>
  <c r="A5555" l="1"/>
  <c r="C5554"/>
  <c r="A5556" l="1"/>
  <c r="C5555"/>
  <c r="A5557" l="1"/>
  <c r="C5556"/>
  <c r="A5558" l="1"/>
  <c r="C5557"/>
  <c r="A5559" l="1"/>
  <c r="C5558"/>
  <c r="A5560" l="1"/>
  <c r="C5559"/>
  <c r="A5561" l="1"/>
  <c r="C5560"/>
  <c r="A5562" l="1"/>
  <c r="C5561"/>
  <c r="A5563" l="1"/>
  <c r="C5562"/>
  <c r="A5564" l="1"/>
  <c r="C5563"/>
  <c r="A5565" l="1"/>
  <c r="C5564"/>
  <c r="A5566" l="1"/>
  <c r="C5565"/>
  <c r="A5567" l="1"/>
  <c r="C5566"/>
  <c r="A5568" l="1"/>
  <c r="C5567"/>
  <c r="A5569" l="1"/>
  <c r="C5568"/>
  <c r="A5570" l="1"/>
  <c r="C5569"/>
  <c r="A5571" l="1"/>
  <c r="C5570"/>
  <c r="A5572" l="1"/>
  <c r="C5571"/>
  <c r="A5573" l="1"/>
  <c r="C5572"/>
  <c r="A5574" l="1"/>
  <c r="C5573"/>
  <c r="A5575" l="1"/>
  <c r="C5574"/>
  <c r="A5576" l="1"/>
  <c r="C5575"/>
  <c r="A5577" l="1"/>
  <c r="C5576"/>
  <c r="A5578" l="1"/>
  <c r="C5577"/>
  <c r="A5579" l="1"/>
  <c r="C5578"/>
  <c r="A5580" l="1"/>
  <c r="C5579"/>
  <c r="A5581" l="1"/>
  <c r="C5580"/>
  <c r="A5582" l="1"/>
  <c r="C5581"/>
  <c r="A5583" l="1"/>
  <c r="C5582"/>
  <c r="A5584" l="1"/>
  <c r="C5583"/>
  <c r="A5585" l="1"/>
  <c r="C5584"/>
  <c r="A5586" l="1"/>
  <c r="C5585"/>
  <c r="A5587" l="1"/>
  <c r="C5586"/>
  <c r="A5588" l="1"/>
  <c r="C5587"/>
  <c r="A5589" l="1"/>
  <c r="C5588"/>
  <c r="A5590" l="1"/>
  <c r="C5589"/>
  <c r="A5591" l="1"/>
  <c r="C5590"/>
  <c r="A5592" l="1"/>
  <c r="C5591"/>
  <c r="A5593" l="1"/>
  <c r="C5592"/>
  <c r="A5594" l="1"/>
  <c r="C5593"/>
  <c r="A5595" l="1"/>
  <c r="C5594"/>
  <c r="A5596" l="1"/>
  <c r="C5595"/>
  <c r="A5597" l="1"/>
  <c r="C5596"/>
  <c r="A5598" l="1"/>
  <c r="C5597"/>
  <c r="A5599" l="1"/>
  <c r="C5598"/>
  <c r="A5600" l="1"/>
  <c r="C5599"/>
  <c r="A5601" l="1"/>
  <c r="C5600"/>
  <c r="A5602" l="1"/>
  <c r="C5601"/>
  <c r="A5603" l="1"/>
  <c r="C5602"/>
  <c r="A5604" l="1"/>
  <c r="C5603"/>
  <c r="A5605" l="1"/>
  <c r="C5604"/>
  <c r="A5606" l="1"/>
  <c r="C5605"/>
  <c r="A5607" l="1"/>
  <c r="C5606"/>
  <c r="A5608" l="1"/>
  <c r="C5607"/>
  <c r="A5609" l="1"/>
  <c r="C5608"/>
  <c r="A5610" l="1"/>
  <c r="C5609"/>
  <c r="A5611" l="1"/>
  <c r="C5610"/>
  <c r="A5612" l="1"/>
  <c r="C5611"/>
  <c r="A5613" l="1"/>
  <c r="C5612"/>
  <c r="A5614" l="1"/>
  <c r="C5613"/>
  <c r="A5615" l="1"/>
  <c r="C5614"/>
  <c r="A5616" l="1"/>
  <c r="C5615"/>
  <c r="A5617" l="1"/>
  <c r="C5616"/>
  <c r="A5618" l="1"/>
  <c r="C5617"/>
  <c r="A5619" l="1"/>
  <c r="C5618"/>
  <c r="A5620" l="1"/>
  <c r="C5619"/>
  <c r="A5621" l="1"/>
  <c r="C5620"/>
  <c r="A5622" l="1"/>
  <c r="C5621"/>
  <c r="A5623" l="1"/>
  <c r="C5622"/>
  <c r="A5624" l="1"/>
  <c r="C5623"/>
  <c r="A5625" l="1"/>
  <c r="C5624"/>
  <c r="A5626" l="1"/>
  <c r="C5625"/>
  <c r="A5627" l="1"/>
  <c r="C5626"/>
  <c r="A5628" l="1"/>
  <c r="C5627"/>
  <c r="A5629" l="1"/>
  <c r="C5628"/>
  <c r="A5630" l="1"/>
  <c r="C5629"/>
  <c r="A5631" l="1"/>
  <c r="C5630"/>
  <c r="A5632" l="1"/>
  <c r="C5631"/>
  <c r="A5633" l="1"/>
  <c r="C5632"/>
  <c r="A5634" l="1"/>
  <c r="C5633"/>
  <c r="A5635" l="1"/>
  <c r="C5634"/>
  <c r="A5636" l="1"/>
  <c r="C5635"/>
  <c r="A5637" l="1"/>
  <c r="C5636"/>
  <c r="A5638" l="1"/>
  <c r="C5637"/>
  <c r="A5639" l="1"/>
  <c r="C5638"/>
  <c r="A5640" l="1"/>
  <c r="C5639"/>
  <c r="A5641" l="1"/>
  <c r="C5640"/>
  <c r="A5642" l="1"/>
  <c r="C5641"/>
  <c r="A5643" l="1"/>
  <c r="C5642"/>
  <c r="A5644" l="1"/>
  <c r="C5643"/>
  <c r="A5645" l="1"/>
  <c r="C5644"/>
  <c r="A5646" l="1"/>
  <c r="C5645"/>
  <c r="A5647" l="1"/>
  <c r="C5646"/>
  <c r="A5648" l="1"/>
  <c r="C5647"/>
  <c r="A5649" l="1"/>
  <c r="C5648"/>
  <c r="A5650" l="1"/>
  <c r="C5649"/>
  <c r="A5651" l="1"/>
  <c r="C5650"/>
  <c r="A5652" l="1"/>
  <c r="C5651"/>
  <c r="A5653" l="1"/>
  <c r="C5652"/>
  <c r="A5654" l="1"/>
  <c r="C5653"/>
  <c r="A5655" l="1"/>
  <c r="C5654"/>
  <c r="A5656" l="1"/>
  <c r="C5655"/>
  <c r="A5657" l="1"/>
  <c r="C5656"/>
  <c r="A5658" l="1"/>
  <c r="C5657"/>
  <c r="A5659" l="1"/>
  <c r="C5658"/>
  <c r="A5660" l="1"/>
  <c r="C5659"/>
  <c r="A5661" l="1"/>
  <c r="C5660"/>
  <c r="A5662" l="1"/>
  <c r="C5661"/>
  <c r="A5663" l="1"/>
  <c r="C5662"/>
  <c r="A5664" l="1"/>
  <c r="C5663"/>
  <c r="A5665" l="1"/>
  <c r="C5664"/>
  <c r="A5666" l="1"/>
  <c r="C5665"/>
  <c r="A5667" l="1"/>
  <c r="C5666"/>
  <c r="A5668" l="1"/>
  <c r="C5667"/>
  <c r="A5669" l="1"/>
  <c r="C5668"/>
  <c r="A5670" l="1"/>
  <c r="C5669"/>
  <c r="A5671" l="1"/>
  <c r="C5670"/>
  <c r="A5672" l="1"/>
  <c r="C5671"/>
  <c r="A5673" l="1"/>
  <c r="C5672"/>
  <c r="A5674" l="1"/>
  <c r="C5673"/>
  <c r="A5675" l="1"/>
  <c r="C5674"/>
  <c r="A5676" l="1"/>
  <c r="C5675"/>
  <c r="A5677" l="1"/>
  <c r="C5676"/>
  <c r="A5678" l="1"/>
  <c r="C5677"/>
  <c r="A5679" l="1"/>
  <c r="C5678"/>
  <c r="A5680" l="1"/>
  <c r="C5679"/>
  <c r="A5681" l="1"/>
  <c r="C5680"/>
  <c r="A5682" l="1"/>
  <c r="C5681"/>
  <c r="A5683" l="1"/>
  <c r="C5682"/>
  <c r="A5684" l="1"/>
  <c r="C5683"/>
  <c r="A5685" l="1"/>
  <c r="C5684"/>
  <c r="A5686" l="1"/>
  <c r="C5685"/>
  <c r="A5687" l="1"/>
  <c r="C5686"/>
  <c r="A5688" l="1"/>
  <c r="C5687"/>
  <c r="A5689" l="1"/>
  <c r="C5688"/>
  <c r="A5690" l="1"/>
  <c r="C5689"/>
  <c r="A5691" l="1"/>
  <c r="C5690"/>
  <c r="A5692" l="1"/>
  <c r="C5691"/>
  <c r="A5693" l="1"/>
  <c r="C5692"/>
  <c r="A5694" l="1"/>
  <c r="C5693"/>
  <c r="A5695" l="1"/>
  <c r="C5694"/>
  <c r="A5696" l="1"/>
  <c r="C5695"/>
  <c r="A5697" l="1"/>
  <c r="C5696"/>
  <c r="A5698" l="1"/>
  <c r="C5697"/>
  <c r="A5699" l="1"/>
  <c r="C5698"/>
  <c r="A5700" l="1"/>
  <c r="C5699"/>
  <c r="A5701" l="1"/>
  <c r="C5700"/>
  <c r="A5702" l="1"/>
  <c r="C5701"/>
  <c r="A5703" l="1"/>
  <c r="C5702"/>
  <c r="A5704" l="1"/>
  <c r="C5703"/>
  <c r="A5705" l="1"/>
  <c r="C5704"/>
  <c r="A5706" l="1"/>
  <c r="C5705"/>
  <c r="A5707" l="1"/>
  <c r="C5706"/>
  <c r="A5708" l="1"/>
  <c r="C5707"/>
  <c r="A5709" l="1"/>
  <c r="C5708"/>
  <c r="A5710" l="1"/>
  <c r="C5709"/>
  <c r="A5711" l="1"/>
  <c r="C5710"/>
  <c r="A5712" l="1"/>
  <c r="C5711"/>
  <c r="A5713" l="1"/>
  <c r="C5712"/>
  <c r="A5714" l="1"/>
  <c r="C5713"/>
  <c r="A5715" l="1"/>
  <c r="C5714"/>
  <c r="A5716" l="1"/>
  <c r="C5715"/>
  <c r="A5717" l="1"/>
  <c r="C5716"/>
  <c r="A5718" l="1"/>
  <c r="C5717"/>
  <c r="A5719" l="1"/>
  <c r="C5718"/>
  <c r="A5720" l="1"/>
  <c r="C5719"/>
  <c r="A5721" l="1"/>
  <c r="C5720"/>
  <c r="A5722" l="1"/>
  <c r="C5721"/>
  <c r="A5723" l="1"/>
  <c r="C5722"/>
  <c r="A5724" l="1"/>
  <c r="C5723"/>
  <c r="A5725" l="1"/>
  <c r="C5724"/>
  <c r="A5726" l="1"/>
  <c r="C5725"/>
  <c r="A5727" l="1"/>
  <c r="C5726"/>
  <c r="A5728" l="1"/>
  <c r="C5727"/>
  <c r="A5729" l="1"/>
  <c r="C5728"/>
  <c r="A5730" l="1"/>
  <c r="C5729"/>
  <c r="A5731" l="1"/>
  <c r="C5730"/>
  <c r="A5732" l="1"/>
  <c r="C5731"/>
  <c r="A5733" l="1"/>
  <c r="C5732"/>
  <c r="A5734" l="1"/>
  <c r="C5733"/>
  <c r="A5735" l="1"/>
  <c r="C5734"/>
  <c r="A5736" l="1"/>
  <c r="C5735"/>
  <c r="A5737" l="1"/>
  <c r="C5736"/>
  <c r="A5738" l="1"/>
  <c r="C5737"/>
  <c r="A5739" l="1"/>
  <c r="C5738"/>
  <c r="A5740" l="1"/>
  <c r="C5739"/>
  <c r="A5741" l="1"/>
  <c r="C5740"/>
  <c r="A5742" l="1"/>
  <c r="C5741"/>
  <c r="A5743" l="1"/>
  <c r="C5742"/>
  <c r="A5744" l="1"/>
  <c r="C5743"/>
  <c r="A5745" l="1"/>
  <c r="C5744"/>
  <c r="A5746" l="1"/>
  <c r="C5745"/>
  <c r="A5747" l="1"/>
  <c r="C5746"/>
  <c r="A5748" l="1"/>
  <c r="C5747"/>
  <c r="A5749" l="1"/>
  <c r="C5748"/>
  <c r="A5750" l="1"/>
  <c r="C5749"/>
  <c r="A5751" l="1"/>
  <c r="C5750"/>
  <c r="A5752" l="1"/>
  <c r="C5751"/>
  <c r="A5753" l="1"/>
  <c r="C5752"/>
  <c r="A5754" l="1"/>
  <c r="C5753"/>
  <c r="A5755" l="1"/>
  <c r="C5754"/>
  <c r="A5756" l="1"/>
  <c r="C5755"/>
  <c r="A5757" l="1"/>
  <c r="C5756"/>
  <c r="A5758" l="1"/>
  <c r="C5757"/>
  <c r="A5759" l="1"/>
  <c r="C5758"/>
  <c r="A5760" l="1"/>
  <c r="C5759"/>
  <c r="A5761" l="1"/>
  <c r="C5760"/>
  <c r="A5762" l="1"/>
  <c r="C5761"/>
  <c r="A5763" l="1"/>
  <c r="C5762"/>
  <c r="A5764" l="1"/>
  <c r="C5763"/>
  <c r="A5765" l="1"/>
  <c r="C5764"/>
  <c r="A5766" l="1"/>
  <c r="C5765"/>
  <c r="A5767" l="1"/>
  <c r="C5766"/>
  <c r="A5768" l="1"/>
  <c r="C5767"/>
  <c r="A5769" l="1"/>
  <c r="C5768"/>
  <c r="A5770" l="1"/>
  <c r="C5769"/>
  <c r="A5771" l="1"/>
  <c r="C5770"/>
  <c r="A5772" l="1"/>
  <c r="C5771"/>
  <c r="A5773" l="1"/>
  <c r="C5772"/>
  <c r="A5774" l="1"/>
  <c r="C5773"/>
  <c r="A5775" l="1"/>
  <c r="C5774"/>
  <c r="A5776" l="1"/>
  <c r="C5775"/>
  <c r="A5777" l="1"/>
  <c r="C5776"/>
  <c r="A5778" l="1"/>
  <c r="C5777"/>
  <c r="A5779" l="1"/>
  <c r="C5778"/>
  <c r="A5780" l="1"/>
  <c r="C5779"/>
  <c r="A5781" l="1"/>
  <c r="C5780"/>
  <c r="A5782" l="1"/>
  <c r="C5781"/>
  <c r="A5783" l="1"/>
  <c r="C5782"/>
  <c r="A5784" l="1"/>
  <c r="C5783"/>
  <c r="A5785" l="1"/>
  <c r="C5784"/>
  <c r="A5786" l="1"/>
  <c r="C5785"/>
  <c r="A5787" l="1"/>
  <c r="C5786"/>
  <c r="A5788" l="1"/>
  <c r="C5787"/>
  <c r="A5789" l="1"/>
  <c r="C5788"/>
  <c r="A5790" l="1"/>
  <c r="C5789"/>
  <c r="A5791" l="1"/>
  <c r="C5790"/>
  <c r="A5792" l="1"/>
  <c r="C5791"/>
  <c r="A5793" l="1"/>
  <c r="C5792"/>
  <c r="A5794" l="1"/>
  <c r="C5793"/>
  <c r="A5795" l="1"/>
  <c r="C5794"/>
  <c r="A5796" l="1"/>
  <c r="C5795"/>
  <c r="A5797" l="1"/>
  <c r="C5796"/>
  <c r="A5798" l="1"/>
  <c r="C5797"/>
  <c r="A5799" l="1"/>
  <c r="C5798"/>
  <c r="A5800" l="1"/>
  <c r="C5799"/>
  <c r="A5801" l="1"/>
  <c r="C5800"/>
  <c r="A5802" l="1"/>
  <c r="C5801"/>
  <c r="A5803" l="1"/>
  <c r="C5802"/>
  <c r="A5804" l="1"/>
  <c r="C5803"/>
  <c r="A5805" l="1"/>
  <c r="C5804"/>
  <c r="A5806" l="1"/>
  <c r="C5805"/>
  <c r="A5807" l="1"/>
  <c r="C5806"/>
  <c r="A5808" l="1"/>
  <c r="C5807"/>
  <c r="A5809" l="1"/>
  <c r="C5808"/>
  <c r="A5810" l="1"/>
  <c r="C5809"/>
  <c r="A5811" l="1"/>
  <c r="C5810"/>
  <c r="A5812" l="1"/>
  <c r="C5811"/>
  <c r="A5813" l="1"/>
  <c r="C5812"/>
  <c r="A5814" l="1"/>
  <c r="C5813"/>
  <c r="A5815" l="1"/>
  <c r="C5814"/>
  <c r="A5816" l="1"/>
  <c r="C5815"/>
  <c r="A5817" l="1"/>
  <c r="C5816"/>
  <c r="A5818" l="1"/>
  <c r="C5817"/>
  <c r="A5819" l="1"/>
  <c r="C5818"/>
  <c r="A5820" l="1"/>
  <c r="C5819"/>
  <c r="A5821" l="1"/>
  <c r="C5820"/>
  <c r="A5822" l="1"/>
  <c r="C5821"/>
  <c r="A5823" l="1"/>
  <c r="C5822"/>
  <c r="A5824" l="1"/>
  <c r="C5823"/>
  <c r="A5825" l="1"/>
  <c r="C5824"/>
  <c r="A5826" l="1"/>
  <c r="C5825"/>
  <c r="A5827" l="1"/>
  <c r="C5826"/>
  <c r="A5828" l="1"/>
  <c r="C5827"/>
  <c r="A5829" l="1"/>
  <c r="C5828"/>
  <c r="A5830" l="1"/>
  <c r="C5829"/>
  <c r="A5831" l="1"/>
  <c r="C5830"/>
  <c r="A5832" l="1"/>
  <c r="C5831"/>
  <c r="A5833" l="1"/>
  <c r="C5832"/>
  <c r="A5834" l="1"/>
  <c r="C5833"/>
  <c r="A5835" l="1"/>
  <c r="C5834"/>
  <c r="A5836" l="1"/>
  <c r="C5835"/>
  <c r="A5837" l="1"/>
  <c r="C5836"/>
  <c r="A5838" l="1"/>
  <c r="C5837"/>
  <c r="A5839" l="1"/>
  <c r="C5838"/>
  <c r="A5840" l="1"/>
  <c r="C5839"/>
  <c r="A5841" l="1"/>
  <c r="C5840"/>
  <c r="A5842" l="1"/>
  <c r="C5841"/>
  <c r="A5843" l="1"/>
  <c r="C5842"/>
  <c r="A5844" l="1"/>
  <c r="C5843"/>
  <c r="A5845" l="1"/>
  <c r="C5844"/>
  <c r="A5846" l="1"/>
  <c r="C5845"/>
  <c r="A5847" l="1"/>
  <c r="C5846"/>
  <c r="A5848" l="1"/>
  <c r="C5847"/>
  <c r="A5849" l="1"/>
  <c r="C5848"/>
  <c r="A5850" l="1"/>
  <c r="C5849"/>
  <c r="A5851" l="1"/>
  <c r="C5850"/>
  <c r="A5852" l="1"/>
  <c r="C5851"/>
  <c r="A5853" l="1"/>
  <c r="C5852"/>
  <c r="A5854" l="1"/>
  <c r="C5853"/>
  <c r="A5855" l="1"/>
  <c r="C5854"/>
  <c r="A5856" l="1"/>
  <c r="C5855"/>
  <c r="A5857" l="1"/>
  <c r="C5856"/>
  <c r="A5858" l="1"/>
  <c r="C5857"/>
  <c r="A5859" l="1"/>
  <c r="C5858"/>
  <c r="A5860" l="1"/>
  <c r="C5859"/>
  <c r="A5861" l="1"/>
  <c r="C5860"/>
  <c r="A5862" l="1"/>
  <c r="C5861"/>
  <c r="A5863" l="1"/>
  <c r="C5862"/>
  <c r="A5864" l="1"/>
  <c r="C5863"/>
  <c r="A5865" l="1"/>
  <c r="C5864"/>
  <c r="A5866" l="1"/>
  <c r="C5865"/>
  <c r="A5867" l="1"/>
  <c r="C5866"/>
  <c r="A5868" l="1"/>
  <c r="C5867"/>
  <c r="A5869" l="1"/>
  <c r="C5868"/>
  <c r="A5870" l="1"/>
  <c r="C5869"/>
  <c r="A5871" l="1"/>
  <c r="C5870"/>
  <c r="A5872" l="1"/>
  <c r="C5871"/>
  <c r="A5873" l="1"/>
  <c r="C5872"/>
  <c r="A5874" l="1"/>
  <c r="C5873"/>
  <c r="A5875" l="1"/>
  <c r="C5874"/>
  <c r="A5876" l="1"/>
  <c r="C5875"/>
  <c r="A5877" l="1"/>
  <c r="C5876"/>
  <c r="A5878" l="1"/>
  <c r="C5877"/>
  <c r="A5879" l="1"/>
  <c r="C5878"/>
  <c r="A5880" l="1"/>
  <c r="C5879"/>
  <c r="A5881" l="1"/>
  <c r="C5880"/>
  <c r="A5882" l="1"/>
  <c r="C5881"/>
  <c r="A5883" l="1"/>
  <c r="C5882"/>
  <c r="A5884" l="1"/>
  <c r="C5883"/>
  <c r="A5885" l="1"/>
  <c r="C5884"/>
  <c r="A5886" l="1"/>
  <c r="C5885"/>
  <c r="A5887" l="1"/>
  <c r="C5886"/>
  <c r="A5888" l="1"/>
  <c r="C5887"/>
  <c r="A5889" l="1"/>
  <c r="C5888"/>
  <c r="A5890" l="1"/>
  <c r="C5889"/>
  <c r="A5891" l="1"/>
  <c r="C5890"/>
  <c r="A5892" l="1"/>
  <c r="C5891"/>
  <c r="A5893" l="1"/>
  <c r="C5892"/>
  <c r="A5894" l="1"/>
  <c r="C5893"/>
  <c r="A5895" l="1"/>
  <c r="C5894"/>
  <c r="A5896" l="1"/>
  <c r="C5895"/>
  <c r="A5897" l="1"/>
  <c r="C5896"/>
  <c r="A5898" l="1"/>
  <c r="C5897"/>
  <c r="A5899" l="1"/>
  <c r="C5898"/>
  <c r="A5900" l="1"/>
  <c r="C5899"/>
  <c r="A5901" l="1"/>
  <c r="C5900"/>
  <c r="A5902" l="1"/>
  <c r="C5901"/>
  <c r="A5903" l="1"/>
  <c r="C5902"/>
  <c r="A5904" l="1"/>
  <c r="C5903"/>
  <c r="A5905" l="1"/>
  <c r="C5904"/>
  <c r="A5906" l="1"/>
  <c r="C5905"/>
  <c r="A5907" l="1"/>
  <c r="C5906"/>
  <c r="A5908" l="1"/>
  <c r="C5907"/>
  <c r="A5909" l="1"/>
  <c r="C5908"/>
  <c r="A5910" l="1"/>
  <c r="C5909"/>
  <c r="A5911" l="1"/>
  <c r="C5910"/>
  <c r="A5912" l="1"/>
  <c r="C5911"/>
  <c r="A5913" l="1"/>
  <c r="C5912"/>
  <c r="A5914" l="1"/>
  <c r="C5913"/>
  <c r="A5915" l="1"/>
  <c r="C5914"/>
  <c r="A5916" l="1"/>
  <c r="C5915"/>
  <c r="A5917" l="1"/>
  <c r="C5916"/>
  <c r="A5918" l="1"/>
  <c r="C5917"/>
  <c r="A5919" l="1"/>
  <c r="C5918"/>
  <c r="A5920" l="1"/>
  <c r="C5919"/>
  <c r="A5921" l="1"/>
  <c r="C5920"/>
  <c r="A5922" l="1"/>
  <c r="C5921"/>
  <c r="A5923" l="1"/>
  <c r="C5922"/>
  <c r="A5924" l="1"/>
  <c r="C5923"/>
  <c r="A5925" l="1"/>
  <c r="C5924"/>
  <c r="A5926" l="1"/>
  <c r="C5925"/>
  <c r="A5927" l="1"/>
  <c r="C5926"/>
  <c r="A5928" l="1"/>
  <c r="C5927"/>
  <c r="A5929" l="1"/>
  <c r="C5928"/>
  <c r="A5930" l="1"/>
  <c r="C5929"/>
  <c r="A5931" l="1"/>
  <c r="C5930"/>
  <c r="A5932" l="1"/>
  <c r="C5931"/>
  <c r="A5933" l="1"/>
  <c r="C5932"/>
  <c r="A5934" l="1"/>
  <c r="C5933"/>
  <c r="A5935" l="1"/>
  <c r="C5934"/>
  <c r="A5936" l="1"/>
  <c r="C5935"/>
  <c r="A5937" l="1"/>
  <c r="C5936"/>
  <c r="A5938" l="1"/>
  <c r="C5937"/>
  <c r="A5939" l="1"/>
  <c r="C5938"/>
  <c r="A5940" l="1"/>
  <c r="C5939"/>
  <c r="A5941" l="1"/>
  <c r="C5940"/>
  <c r="A5942" l="1"/>
  <c r="C5941"/>
  <c r="A5943" l="1"/>
  <c r="C5942"/>
  <c r="A5944" l="1"/>
  <c r="C5943"/>
  <c r="A5945" l="1"/>
  <c r="C5944"/>
  <c r="A5946" l="1"/>
  <c r="C5945"/>
  <c r="A5947" l="1"/>
  <c r="C5946"/>
  <c r="A5948" l="1"/>
  <c r="C5947"/>
  <c r="A5949" l="1"/>
  <c r="C5948"/>
  <c r="A5950" l="1"/>
  <c r="C5949"/>
  <c r="A5951" l="1"/>
  <c r="C5950"/>
  <c r="A5952" l="1"/>
  <c r="C5951"/>
  <c r="A5953" l="1"/>
  <c r="C5952"/>
  <c r="A5954" l="1"/>
  <c r="C5953"/>
  <c r="A5955" l="1"/>
  <c r="C5954"/>
  <c r="A5956" l="1"/>
  <c r="C5955"/>
  <c r="A5957" l="1"/>
  <c r="C5956"/>
  <c r="A5958" l="1"/>
  <c r="C5957"/>
  <c r="A5959" l="1"/>
  <c r="C5958"/>
  <c r="A5960" l="1"/>
  <c r="C5959"/>
  <c r="A5961" l="1"/>
  <c r="C5960"/>
  <c r="A5962" l="1"/>
  <c r="C5961"/>
  <c r="A5963" l="1"/>
  <c r="C5962"/>
  <c r="A5964" l="1"/>
  <c r="C5963"/>
  <c r="A5965" l="1"/>
  <c r="C5964"/>
  <c r="A5966" l="1"/>
  <c r="C5965"/>
  <c r="A5967" l="1"/>
  <c r="C5966"/>
  <c r="A5968" l="1"/>
  <c r="C5967"/>
  <c r="A5969" l="1"/>
  <c r="C5968"/>
  <c r="A5970" l="1"/>
  <c r="C5969"/>
  <c r="A5971" l="1"/>
  <c r="C5970"/>
  <c r="A5972" l="1"/>
  <c r="C5971"/>
  <c r="A5973" l="1"/>
  <c r="C5972"/>
  <c r="A5974" l="1"/>
  <c r="C5973"/>
  <c r="A5975" l="1"/>
  <c r="C5974"/>
  <c r="A5976" l="1"/>
  <c r="C5975"/>
  <c r="A5977" l="1"/>
  <c r="C5976"/>
  <c r="A5978" l="1"/>
  <c r="C5977"/>
  <c r="A5979" l="1"/>
  <c r="C5978"/>
  <c r="A5980" l="1"/>
  <c r="C5979"/>
  <c r="A5981" l="1"/>
  <c r="C5980"/>
  <c r="A5982" l="1"/>
  <c r="C5981"/>
  <c r="A5983" l="1"/>
  <c r="C5982"/>
  <c r="A5984" l="1"/>
  <c r="C5983"/>
  <c r="A5985" l="1"/>
  <c r="C5984"/>
  <c r="A5986" l="1"/>
  <c r="C5985"/>
  <c r="A5987" l="1"/>
  <c r="C5986"/>
  <c r="A5988" l="1"/>
  <c r="C5987"/>
  <c r="A5989" l="1"/>
  <c r="C5988"/>
  <c r="A5990" l="1"/>
  <c r="C5989"/>
  <c r="A5991" l="1"/>
  <c r="C5990"/>
  <c r="A5992" l="1"/>
  <c r="C5991"/>
  <c r="A5993" l="1"/>
  <c r="C5992"/>
  <c r="A5994" l="1"/>
  <c r="C5993"/>
  <c r="A5995" l="1"/>
  <c r="C5994"/>
  <c r="A5996" l="1"/>
  <c r="C5995"/>
  <c r="A5997" l="1"/>
  <c r="C5996"/>
  <c r="A5998" l="1"/>
  <c r="C5997"/>
  <c r="A5999" l="1"/>
  <c r="C5998"/>
  <c r="A6000" l="1"/>
  <c r="C5999"/>
  <c r="A6001" l="1"/>
  <c r="C6000"/>
  <c r="A6002" l="1"/>
  <c r="C6001"/>
  <c r="A6003" l="1"/>
  <c r="C6002"/>
  <c r="A6004" l="1"/>
  <c r="C6003"/>
  <c r="A6005" l="1"/>
  <c r="C6004"/>
  <c r="A6006" l="1"/>
  <c r="C6005"/>
  <c r="A6007" l="1"/>
  <c r="C6006"/>
  <c r="A6008" l="1"/>
  <c r="C6007"/>
  <c r="A6009" l="1"/>
  <c r="C6008"/>
  <c r="A6010" l="1"/>
  <c r="C6009"/>
  <c r="A6011" l="1"/>
  <c r="C6010"/>
  <c r="A6012" l="1"/>
  <c r="C6011"/>
  <c r="A6013" l="1"/>
  <c r="C6012"/>
  <c r="A6014" l="1"/>
  <c r="C6013"/>
  <c r="A6015" l="1"/>
  <c r="C6014"/>
  <c r="A6016" l="1"/>
  <c r="C6015"/>
  <c r="A6017" l="1"/>
  <c r="C6016"/>
  <c r="A6018" l="1"/>
  <c r="C6017"/>
  <c r="A6019" l="1"/>
  <c r="C6018"/>
  <c r="A6020" l="1"/>
  <c r="C6019"/>
  <c r="A6021" l="1"/>
  <c r="C6020"/>
  <c r="A6022" l="1"/>
  <c r="C6021"/>
  <c r="A6023" l="1"/>
  <c r="C6022"/>
  <c r="A6024" l="1"/>
  <c r="C6023"/>
  <c r="A6025" l="1"/>
  <c r="C6024"/>
  <c r="A6026" l="1"/>
  <c r="C6025"/>
  <c r="A6027" l="1"/>
  <c r="C6026"/>
  <c r="A6028" l="1"/>
  <c r="C6027"/>
  <c r="A6029" l="1"/>
  <c r="C6028"/>
  <c r="A6030" l="1"/>
  <c r="C6029"/>
  <c r="A6031" l="1"/>
  <c r="C6030"/>
  <c r="A6032" l="1"/>
  <c r="C6031"/>
  <c r="A6033" l="1"/>
  <c r="C6032"/>
  <c r="A6034" l="1"/>
  <c r="C6033"/>
  <c r="A6035" l="1"/>
  <c r="C6034"/>
  <c r="A6036" l="1"/>
  <c r="C6035"/>
  <c r="A6037" l="1"/>
  <c r="C6036"/>
  <c r="A6038" l="1"/>
  <c r="C6037"/>
  <c r="A6039" l="1"/>
  <c r="C6038"/>
  <c r="A6040" l="1"/>
  <c r="C6039"/>
  <c r="A6041" l="1"/>
  <c r="C6040"/>
  <c r="A6042" l="1"/>
  <c r="C6041"/>
  <c r="A6043" l="1"/>
  <c r="C6042"/>
  <c r="A6044" l="1"/>
  <c r="C6043"/>
  <c r="A6045" l="1"/>
  <c r="C6044"/>
  <c r="A6046" l="1"/>
  <c r="C6045"/>
  <c r="A6047" l="1"/>
  <c r="C6046"/>
  <c r="A6048" l="1"/>
  <c r="C6047"/>
  <c r="A6049" l="1"/>
  <c r="C6048"/>
  <c r="A6050" l="1"/>
  <c r="C6049"/>
  <c r="A6051" l="1"/>
  <c r="C6050"/>
  <c r="A6052" l="1"/>
  <c r="C6051"/>
  <c r="A6053" l="1"/>
  <c r="C6052"/>
  <c r="A6054" l="1"/>
  <c r="C6053"/>
  <c r="A6055" l="1"/>
  <c r="C6054"/>
  <c r="A6056" l="1"/>
  <c r="C6055"/>
  <c r="A6057" l="1"/>
  <c r="C6056"/>
  <c r="A6058" l="1"/>
  <c r="C6057"/>
  <c r="A6059" l="1"/>
  <c r="C6058"/>
  <c r="A6060" l="1"/>
  <c r="C6059"/>
  <c r="A6061" l="1"/>
  <c r="C6060"/>
  <c r="A6062" l="1"/>
  <c r="C6061"/>
  <c r="A6063" l="1"/>
  <c r="C6062"/>
  <c r="A6064" l="1"/>
  <c r="C6063"/>
  <c r="A6065" l="1"/>
  <c r="C6064"/>
  <c r="A6066" l="1"/>
  <c r="C6065"/>
  <c r="A6067" l="1"/>
  <c r="C6066"/>
  <c r="A6068" l="1"/>
  <c r="C6067"/>
  <c r="A6069" l="1"/>
  <c r="C6068"/>
  <c r="A6070" l="1"/>
  <c r="C6069"/>
  <c r="A6071" l="1"/>
  <c r="C6070"/>
  <c r="A6072" l="1"/>
  <c r="C6071"/>
  <c r="A6073" l="1"/>
  <c r="C6072"/>
  <c r="A6074" l="1"/>
  <c r="C6073"/>
  <c r="A6075" l="1"/>
  <c r="C6074"/>
  <c r="A6076" l="1"/>
  <c r="C6075"/>
  <c r="A6077" l="1"/>
  <c r="C6076"/>
  <c r="A6078" l="1"/>
  <c r="C6077"/>
  <c r="A6079" l="1"/>
  <c r="C6078"/>
  <c r="A6080" l="1"/>
  <c r="C6079"/>
  <c r="A6081" l="1"/>
  <c r="C6080"/>
  <c r="A6082" l="1"/>
  <c r="C6081"/>
  <c r="A6083" l="1"/>
  <c r="C6082"/>
  <c r="A6084" l="1"/>
  <c r="C6083"/>
  <c r="A6085" l="1"/>
  <c r="C6084"/>
  <c r="A6086" l="1"/>
  <c r="C6085"/>
  <c r="A6087" l="1"/>
  <c r="C6086"/>
  <c r="A6088" l="1"/>
  <c r="C6087"/>
  <c r="A6089" l="1"/>
  <c r="C6088"/>
  <c r="A6090" l="1"/>
  <c r="C6089"/>
  <c r="A6091" l="1"/>
  <c r="C6090"/>
  <c r="A6092" l="1"/>
  <c r="C6091"/>
  <c r="A6093" l="1"/>
  <c r="C6092"/>
  <c r="A6094" l="1"/>
  <c r="C6093"/>
  <c r="A6095" l="1"/>
  <c r="C6094"/>
  <c r="A6096" l="1"/>
  <c r="C6095"/>
  <c r="A6097" l="1"/>
  <c r="C6096"/>
  <c r="A6098" l="1"/>
  <c r="C6097"/>
  <c r="A6099" l="1"/>
  <c r="C6098"/>
  <c r="A6100" l="1"/>
  <c r="C6099"/>
  <c r="A6101" l="1"/>
  <c r="C6100"/>
  <c r="A6102" l="1"/>
  <c r="C6101"/>
  <c r="A6103" l="1"/>
  <c r="C6102"/>
  <c r="A6104" l="1"/>
  <c r="C6103"/>
  <c r="A6105" l="1"/>
  <c r="C6104"/>
  <c r="A6106" l="1"/>
  <c r="C6105"/>
  <c r="A6107" l="1"/>
  <c r="C6106"/>
  <c r="A6108" l="1"/>
  <c r="C6107"/>
  <c r="A6109" l="1"/>
  <c r="C6108"/>
  <c r="A6110" l="1"/>
  <c r="C6109"/>
  <c r="A6111" l="1"/>
  <c r="C6110"/>
  <c r="A6112" l="1"/>
  <c r="C6111"/>
  <c r="A6113" l="1"/>
  <c r="C6112"/>
  <c r="A6114" l="1"/>
  <c r="C6113"/>
  <c r="A6115" l="1"/>
  <c r="C6114"/>
  <c r="A6116" l="1"/>
  <c r="C6115"/>
  <c r="A6117" l="1"/>
  <c r="C6116"/>
  <c r="A6118" l="1"/>
  <c r="C6117"/>
  <c r="A6119" l="1"/>
  <c r="C6118"/>
  <c r="A6120" l="1"/>
  <c r="C6119"/>
  <c r="A6121" l="1"/>
  <c r="C6120"/>
  <c r="A6122" l="1"/>
  <c r="C6121"/>
  <c r="A6123" l="1"/>
  <c r="C6122"/>
  <c r="A6124" l="1"/>
  <c r="C6123"/>
  <c r="A6125" l="1"/>
  <c r="C6124"/>
  <c r="A6126" l="1"/>
  <c r="C6125"/>
  <c r="A6127" l="1"/>
  <c r="C6126"/>
  <c r="A6128" l="1"/>
  <c r="C6127"/>
  <c r="A6129" l="1"/>
  <c r="C6128"/>
  <c r="A6130" l="1"/>
  <c r="C6129"/>
  <c r="A6131" l="1"/>
  <c r="C6130"/>
  <c r="A6132" l="1"/>
  <c r="C6131"/>
  <c r="A6133" l="1"/>
  <c r="C6132"/>
  <c r="A6134" l="1"/>
  <c r="C6133"/>
  <c r="A6135" l="1"/>
  <c r="C6134"/>
  <c r="A6136" l="1"/>
  <c r="C6135"/>
  <c r="A6137" l="1"/>
  <c r="C6136"/>
  <c r="A6138" l="1"/>
  <c r="C6137"/>
  <c r="A6139" l="1"/>
  <c r="C6138"/>
  <c r="A6140" l="1"/>
  <c r="C6139"/>
  <c r="A6141" l="1"/>
  <c r="C6140"/>
  <c r="A6142" l="1"/>
  <c r="C6141"/>
  <c r="A6143" l="1"/>
  <c r="C6142"/>
  <c r="A6144" l="1"/>
  <c r="C6143"/>
  <c r="A6145" l="1"/>
  <c r="C6144"/>
  <c r="A6146" l="1"/>
  <c r="C6145"/>
  <c r="A6147" l="1"/>
  <c r="C6146"/>
  <c r="A6148" l="1"/>
  <c r="C6147"/>
  <c r="A6149" l="1"/>
  <c r="C6148"/>
  <c r="A6150" l="1"/>
  <c r="C6149"/>
  <c r="A6151" l="1"/>
  <c r="C6150"/>
  <c r="A6152" l="1"/>
  <c r="C6151"/>
  <c r="A6153" l="1"/>
  <c r="C6152"/>
  <c r="A6154" l="1"/>
  <c r="C6153"/>
  <c r="A6155" l="1"/>
  <c r="C6154"/>
  <c r="A6156" l="1"/>
  <c r="C6155"/>
  <c r="A6157" l="1"/>
  <c r="C6156"/>
  <c r="A6158" l="1"/>
  <c r="C6157"/>
  <c r="A6159" l="1"/>
  <c r="C6158"/>
  <c r="A6160" l="1"/>
  <c r="C6159"/>
  <c r="A6161" l="1"/>
  <c r="C6160"/>
  <c r="A6162" l="1"/>
  <c r="C6161"/>
  <c r="A6163" l="1"/>
  <c r="C6162"/>
  <c r="A6164" l="1"/>
  <c r="C6163"/>
  <c r="A6165" l="1"/>
  <c r="C6164"/>
  <c r="A6166" l="1"/>
  <c r="C6165"/>
  <c r="A6167" l="1"/>
  <c r="C6166"/>
  <c r="A6168" l="1"/>
  <c r="C6167"/>
  <c r="A6169" l="1"/>
  <c r="C6168"/>
  <c r="A6170" l="1"/>
  <c r="C6169"/>
  <c r="A6171" l="1"/>
  <c r="C6170"/>
  <c r="A6172" l="1"/>
  <c r="C6171"/>
  <c r="A6173" l="1"/>
  <c r="C6172"/>
  <c r="A6174" l="1"/>
  <c r="C6173"/>
  <c r="A6175" l="1"/>
  <c r="C6174"/>
  <c r="A6176" l="1"/>
  <c r="C6175"/>
  <c r="A6177" l="1"/>
  <c r="C6176"/>
  <c r="A6178" l="1"/>
  <c r="C6177"/>
  <c r="A6179" l="1"/>
  <c r="C6178"/>
  <c r="A6180" l="1"/>
  <c r="C6179"/>
  <c r="A6181" l="1"/>
  <c r="C6180"/>
  <c r="A6182" l="1"/>
  <c r="C6181"/>
  <c r="A6183" l="1"/>
  <c r="C6182"/>
  <c r="A6184" l="1"/>
  <c r="C6183"/>
  <c r="A6185" l="1"/>
  <c r="C6184"/>
  <c r="A6186" l="1"/>
  <c r="C6185"/>
  <c r="A6187" l="1"/>
  <c r="C6186"/>
  <c r="A6188" l="1"/>
  <c r="C6187"/>
  <c r="A6189" l="1"/>
  <c r="C6188"/>
  <c r="A6190" l="1"/>
  <c r="C6189"/>
  <c r="A6191" l="1"/>
  <c r="C6190"/>
  <c r="A6192" l="1"/>
  <c r="C6191"/>
  <c r="A6193" l="1"/>
  <c r="C6192"/>
  <c r="A6194" l="1"/>
  <c r="C6193"/>
  <c r="A6195" l="1"/>
  <c r="C6194"/>
  <c r="A6196" l="1"/>
  <c r="C6195"/>
  <c r="A6197" l="1"/>
  <c r="C6196"/>
  <c r="A6198" l="1"/>
  <c r="C6197"/>
  <c r="A6199" l="1"/>
  <c r="C6198"/>
  <c r="A6200" l="1"/>
  <c r="C6199"/>
  <c r="A6201" l="1"/>
  <c r="C6200"/>
  <c r="A6202" l="1"/>
  <c r="C6201"/>
  <c r="A6203" l="1"/>
  <c r="C6202"/>
  <c r="A6204" l="1"/>
  <c r="C6203"/>
  <c r="A6205" l="1"/>
  <c r="C6204"/>
  <c r="A6206" l="1"/>
  <c r="C6205"/>
  <c r="A6207" l="1"/>
  <c r="C6206"/>
  <c r="A6208" l="1"/>
  <c r="C6207"/>
  <c r="A6209" l="1"/>
  <c r="C6208"/>
  <c r="A6210" l="1"/>
  <c r="C6209"/>
  <c r="A6211" l="1"/>
  <c r="C6210"/>
  <c r="A6212" l="1"/>
  <c r="C6211"/>
  <c r="A6213" l="1"/>
  <c r="C6212"/>
  <c r="A6214" l="1"/>
  <c r="C6213"/>
  <c r="A6215" l="1"/>
  <c r="C6214"/>
  <c r="A6216" l="1"/>
  <c r="C6215"/>
  <c r="A6217" l="1"/>
  <c r="C6216"/>
  <c r="A6218" l="1"/>
  <c r="C6217"/>
  <c r="A6219" l="1"/>
  <c r="C6218"/>
  <c r="A6220" l="1"/>
  <c r="C6219"/>
  <c r="A6221" l="1"/>
  <c r="C6220"/>
  <c r="A6222" l="1"/>
  <c r="C6221"/>
  <c r="A6223" l="1"/>
  <c r="C6222"/>
  <c r="A6224" l="1"/>
  <c r="C6223"/>
  <c r="A6225" l="1"/>
  <c r="C6224"/>
  <c r="A6226" l="1"/>
  <c r="C6225"/>
  <c r="A6227" l="1"/>
  <c r="C6226"/>
  <c r="A6228" l="1"/>
  <c r="C6227"/>
  <c r="A6229" l="1"/>
  <c r="C6228"/>
  <c r="A6230" l="1"/>
  <c r="C6229"/>
  <c r="A6231" l="1"/>
  <c r="C6230"/>
  <c r="A6232" l="1"/>
  <c r="C6231"/>
  <c r="A6233" l="1"/>
  <c r="C6232"/>
  <c r="A6234" l="1"/>
  <c r="C6233"/>
  <c r="A6235" l="1"/>
  <c r="C6234"/>
  <c r="A6236" l="1"/>
  <c r="C6235"/>
  <c r="A6237" l="1"/>
  <c r="C6236"/>
  <c r="A6238" l="1"/>
  <c r="C6237"/>
  <c r="A6239" l="1"/>
  <c r="C6238"/>
  <c r="A6240" l="1"/>
  <c r="C6239"/>
  <c r="A6241" l="1"/>
  <c r="C6240"/>
  <c r="A6242" l="1"/>
  <c r="C6241"/>
  <c r="A6243" l="1"/>
  <c r="C6242"/>
  <c r="A6244" l="1"/>
  <c r="C6243"/>
  <c r="A6245" l="1"/>
  <c r="C6244"/>
  <c r="A6246" l="1"/>
  <c r="C6245"/>
  <c r="A6247" l="1"/>
  <c r="C6246"/>
  <c r="A6248" l="1"/>
  <c r="C6247"/>
  <c r="A6249" l="1"/>
  <c r="C6248"/>
  <c r="A6250" l="1"/>
  <c r="C6249"/>
  <c r="A6251" l="1"/>
  <c r="C6250"/>
  <c r="A6252" l="1"/>
  <c r="C6251"/>
  <c r="A6253" l="1"/>
  <c r="C6252"/>
  <c r="A6254" l="1"/>
  <c r="C6253"/>
  <c r="A6255" l="1"/>
  <c r="C6254"/>
  <c r="A6256" l="1"/>
  <c r="C6255"/>
  <c r="A6257" l="1"/>
  <c r="C6256"/>
  <c r="A6258" l="1"/>
  <c r="C6257"/>
  <c r="A6259" l="1"/>
  <c r="C6258"/>
  <c r="A6260" l="1"/>
  <c r="C6259"/>
  <c r="A6261" l="1"/>
  <c r="C6260"/>
  <c r="A6262" l="1"/>
  <c r="C6261"/>
  <c r="A6263" l="1"/>
  <c r="C6262"/>
  <c r="A6264" l="1"/>
  <c r="C6263"/>
  <c r="A6265" l="1"/>
  <c r="C6264"/>
  <c r="A6266" l="1"/>
  <c r="C6265"/>
  <c r="A6267" l="1"/>
  <c r="C6266"/>
  <c r="A6268" l="1"/>
  <c r="C6267"/>
  <c r="A6269" l="1"/>
  <c r="C6268"/>
  <c r="A6270" l="1"/>
  <c r="C6269"/>
  <c r="A6271" l="1"/>
  <c r="C6270"/>
  <c r="A6272" l="1"/>
  <c r="C6271"/>
  <c r="A6273" l="1"/>
  <c r="C6272"/>
  <c r="A6274" l="1"/>
  <c r="C6273"/>
  <c r="A6275" l="1"/>
  <c r="C6274"/>
  <c r="A6276" l="1"/>
  <c r="C6275"/>
  <c r="A6277" l="1"/>
  <c r="C6276"/>
  <c r="A6278" l="1"/>
  <c r="C6277"/>
  <c r="A6279" l="1"/>
  <c r="C6278"/>
  <c r="A6280" l="1"/>
  <c r="C6279"/>
  <c r="A6281" l="1"/>
  <c r="C6280"/>
  <c r="A6282" l="1"/>
  <c r="C6281"/>
  <c r="A6283" l="1"/>
  <c r="C6282"/>
  <c r="A6284" l="1"/>
  <c r="C6283"/>
  <c r="A6285" l="1"/>
  <c r="C6284"/>
  <c r="A6286" l="1"/>
  <c r="C6285"/>
  <c r="A6287" l="1"/>
  <c r="C6286"/>
  <c r="A6288" l="1"/>
  <c r="C6287"/>
  <c r="A6289" l="1"/>
  <c r="C6288"/>
  <c r="A6290" l="1"/>
  <c r="C6289"/>
  <c r="A6291" l="1"/>
  <c r="C6290"/>
  <c r="A6292" l="1"/>
  <c r="C6291"/>
  <c r="A6293" l="1"/>
  <c r="C6292"/>
  <c r="A6294" l="1"/>
  <c r="C6293"/>
  <c r="A6295" l="1"/>
  <c r="C6294"/>
  <c r="A6296" l="1"/>
  <c r="C6295"/>
  <c r="A6297" l="1"/>
  <c r="C6296"/>
  <c r="A6298" l="1"/>
  <c r="C6297"/>
  <c r="A6299" l="1"/>
  <c r="C6298"/>
  <c r="A6300" l="1"/>
  <c r="C6299"/>
  <c r="A6301" l="1"/>
  <c r="C6300"/>
  <c r="A6302" l="1"/>
  <c r="C6301"/>
  <c r="A6303" l="1"/>
  <c r="C6302"/>
  <c r="A6304" l="1"/>
  <c r="C6303"/>
  <c r="A6305" l="1"/>
  <c r="C6304"/>
  <c r="A6306" l="1"/>
  <c r="C6305"/>
  <c r="A6307" l="1"/>
  <c r="C6306"/>
  <c r="A6308" l="1"/>
  <c r="C6307"/>
  <c r="A6309" l="1"/>
  <c r="C6308"/>
  <c r="A6310" l="1"/>
  <c r="C6309"/>
  <c r="A6311" l="1"/>
  <c r="C6310"/>
  <c r="A6312" l="1"/>
  <c r="C6311"/>
  <c r="A6313" l="1"/>
  <c r="C6312"/>
  <c r="A6314" l="1"/>
  <c r="C6313"/>
  <c r="A6315" l="1"/>
  <c r="C6314"/>
  <c r="A6316" l="1"/>
  <c r="C6315"/>
  <c r="A6317" l="1"/>
  <c r="C6316"/>
  <c r="A6318" l="1"/>
  <c r="C6317"/>
  <c r="A6319" l="1"/>
  <c r="C6318"/>
  <c r="A6320" l="1"/>
  <c r="C6319"/>
  <c r="A6321" l="1"/>
  <c r="C6320"/>
  <c r="A6322" l="1"/>
  <c r="C6321"/>
  <c r="A6323" l="1"/>
  <c r="C6322"/>
  <c r="A6324" l="1"/>
  <c r="C6323"/>
  <c r="A6325" l="1"/>
  <c r="C6324"/>
  <c r="A6326" l="1"/>
  <c r="C6325"/>
  <c r="A6327" l="1"/>
  <c r="C6326"/>
  <c r="A6328" l="1"/>
  <c r="C6327"/>
  <c r="A6329" l="1"/>
  <c r="C6328"/>
  <c r="A6330" l="1"/>
  <c r="C6329"/>
  <c r="A6331" l="1"/>
  <c r="C6330"/>
  <c r="A6332" l="1"/>
  <c r="C6331"/>
  <c r="A6333" l="1"/>
  <c r="C6332"/>
  <c r="A6334" l="1"/>
  <c r="C6333"/>
  <c r="A6335" l="1"/>
  <c r="C6334"/>
  <c r="A6336" l="1"/>
  <c r="C6335"/>
  <c r="A6337" l="1"/>
  <c r="C6336"/>
  <c r="A6338" l="1"/>
  <c r="C6337"/>
  <c r="A6339" l="1"/>
  <c r="C6338"/>
  <c r="A6340" l="1"/>
  <c r="C6339"/>
  <c r="A6341" l="1"/>
  <c r="C6340"/>
  <c r="A6342" l="1"/>
  <c r="C6341"/>
  <c r="A6343" l="1"/>
  <c r="C6342"/>
  <c r="A6344" l="1"/>
  <c r="C6343"/>
  <c r="A6345" l="1"/>
  <c r="C6344"/>
  <c r="A6346" l="1"/>
  <c r="C6345"/>
  <c r="A6347" l="1"/>
  <c r="C6346"/>
  <c r="A6348" l="1"/>
  <c r="C6347"/>
  <c r="A6349" l="1"/>
  <c r="C6348"/>
  <c r="A6350" l="1"/>
  <c r="C6349"/>
  <c r="A6351" l="1"/>
  <c r="C6350"/>
  <c r="A6352" l="1"/>
  <c r="C6351"/>
  <c r="A6353" l="1"/>
  <c r="C6352"/>
  <c r="A6354" l="1"/>
  <c r="C6353"/>
  <c r="A6355" l="1"/>
  <c r="C6354"/>
  <c r="A6356" l="1"/>
  <c r="C6355"/>
  <c r="A6357" l="1"/>
  <c r="C6356"/>
  <c r="A6358" l="1"/>
  <c r="C6357"/>
  <c r="A6359" l="1"/>
  <c r="C6358"/>
  <c r="A6360" l="1"/>
  <c r="C6359"/>
  <c r="A6361" l="1"/>
  <c r="C6360"/>
  <c r="A6362" l="1"/>
  <c r="C6361"/>
  <c r="A6363" l="1"/>
  <c r="C6362"/>
  <c r="A6364" l="1"/>
  <c r="C6363"/>
  <c r="A6365" l="1"/>
  <c r="C6364"/>
  <c r="A6366" l="1"/>
  <c r="C6365"/>
  <c r="A6367" l="1"/>
  <c r="C6366"/>
  <c r="A6368" l="1"/>
  <c r="C6367"/>
  <c r="A6369" l="1"/>
  <c r="C6368"/>
  <c r="A6370" l="1"/>
  <c r="C6369"/>
  <c r="A6371" l="1"/>
  <c r="C6370"/>
  <c r="A6372" l="1"/>
  <c r="C6371"/>
  <c r="A6373" l="1"/>
  <c r="C6372"/>
  <c r="A6374" l="1"/>
  <c r="C6373"/>
  <c r="A6375" l="1"/>
  <c r="C6374"/>
  <c r="A6376" l="1"/>
  <c r="C6375"/>
  <c r="A6377" l="1"/>
  <c r="C6376"/>
  <c r="A6378" l="1"/>
  <c r="C6377"/>
  <c r="A6379" l="1"/>
  <c r="C6378"/>
  <c r="A6380" l="1"/>
  <c r="C6379"/>
  <c r="A6381" l="1"/>
  <c r="C6380"/>
  <c r="A6382" l="1"/>
  <c r="C6381"/>
  <c r="A6383" l="1"/>
  <c r="C6382"/>
  <c r="A6384" l="1"/>
  <c r="C6383"/>
  <c r="A6385" l="1"/>
  <c r="C6384"/>
  <c r="A6386" l="1"/>
  <c r="C6385"/>
  <c r="A6387" l="1"/>
  <c r="C6386"/>
  <c r="A6388" l="1"/>
  <c r="C6387"/>
  <c r="A6389" l="1"/>
  <c r="C6388"/>
  <c r="A6390" l="1"/>
  <c r="C6389"/>
  <c r="A6391" l="1"/>
  <c r="C6390"/>
  <c r="A6392" l="1"/>
  <c r="C6391"/>
  <c r="A6393" l="1"/>
  <c r="C6392"/>
  <c r="A6394" l="1"/>
  <c r="C6393"/>
  <c r="A6395" l="1"/>
  <c r="C6394"/>
  <c r="A6396" l="1"/>
  <c r="C6395"/>
  <c r="A6397" l="1"/>
  <c r="C6396"/>
  <c r="A6398" l="1"/>
  <c r="C6397"/>
  <c r="A6399" l="1"/>
  <c r="C6398"/>
  <c r="A6400" l="1"/>
  <c r="C6399"/>
  <c r="A6401" l="1"/>
  <c r="C6400"/>
  <c r="A6402" l="1"/>
  <c r="C6401"/>
  <c r="A6403" l="1"/>
  <c r="C6402"/>
  <c r="A6404" l="1"/>
  <c r="C6403"/>
  <c r="A6405" l="1"/>
  <c r="C6404"/>
  <c r="A6406" l="1"/>
  <c r="C6405"/>
  <c r="A6407" l="1"/>
  <c r="C6406"/>
  <c r="A6408" l="1"/>
  <c r="C6407"/>
  <c r="A6409" l="1"/>
  <c r="C6408"/>
  <c r="A6410" l="1"/>
  <c r="C6409"/>
  <c r="A6411" l="1"/>
  <c r="C6410"/>
  <c r="A6412" l="1"/>
  <c r="C6411"/>
  <c r="A6413" l="1"/>
  <c r="C6412"/>
  <c r="A6414" l="1"/>
  <c r="C6413"/>
  <c r="A6415" l="1"/>
  <c r="C6414"/>
  <c r="A6416" l="1"/>
  <c r="C6415"/>
  <c r="A6417" l="1"/>
  <c r="C6416"/>
  <c r="A6418" l="1"/>
  <c r="C6417"/>
  <c r="A6419" l="1"/>
  <c r="C6418"/>
  <c r="A6420" l="1"/>
  <c r="C6419"/>
  <c r="A6421" l="1"/>
  <c r="C6420"/>
  <c r="A6422" l="1"/>
  <c r="C6421"/>
  <c r="A6423" l="1"/>
  <c r="C6422"/>
  <c r="A6424" l="1"/>
  <c r="C6423"/>
  <c r="A6425" l="1"/>
  <c r="C6424"/>
  <c r="A6426" l="1"/>
  <c r="C6425"/>
  <c r="A6427" l="1"/>
  <c r="C6426"/>
  <c r="A6428" l="1"/>
  <c r="C6427"/>
  <c r="A6429" l="1"/>
  <c r="C6428"/>
  <c r="A6430" l="1"/>
  <c r="C6429"/>
  <c r="A6431" l="1"/>
  <c r="C6430"/>
  <c r="A6432" l="1"/>
  <c r="C6431"/>
  <c r="A6433" l="1"/>
  <c r="C6432"/>
  <c r="A6434" l="1"/>
  <c r="C6433"/>
  <c r="A6435" l="1"/>
  <c r="C6434"/>
  <c r="A6436" l="1"/>
  <c r="C6435"/>
  <c r="A6437" l="1"/>
  <c r="C6436"/>
  <c r="A6438" l="1"/>
  <c r="C6437"/>
  <c r="A6439" l="1"/>
  <c r="C6438"/>
  <c r="A6440" l="1"/>
  <c r="C6439"/>
  <c r="A6441" l="1"/>
  <c r="C6440"/>
  <c r="A6442" l="1"/>
  <c r="C6441"/>
  <c r="A6443" l="1"/>
  <c r="C6442"/>
  <c r="A6444" l="1"/>
  <c r="C6443"/>
  <c r="A6445" l="1"/>
  <c r="C6444"/>
  <c r="A6446" l="1"/>
  <c r="C6445"/>
  <c r="A6447" l="1"/>
  <c r="C6446"/>
  <c r="A6448" l="1"/>
  <c r="C6447"/>
  <c r="A6449" l="1"/>
  <c r="C6448"/>
  <c r="A6450" l="1"/>
  <c r="C6449"/>
  <c r="A6451" l="1"/>
  <c r="C6450"/>
  <c r="A6452" l="1"/>
  <c r="C6451"/>
  <c r="A6453" l="1"/>
  <c r="C6452"/>
  <c r="A6454" l="1"/>
  <c r="C6453"/>
  <c r="A6455" l="1"/>
  <c r="C6454"/>
  <c r="A6456" l="1"/>
  <c r="C6455"/>
  <c r="A6457" l="1"/>
  <c r="C6456"/>
  <c r="A6458" l="1"/>
  <c r="C6457"/>
  <c r="A6459" l="1"/>
  <c r="C6458"/>
  <c r="A6460" l="1"/>
  <c r="C6459"/>
  <c r="A6461" l="1"/>
  <c r="C6460"/>
  <c r="A6462" l="1"/>
  <c r="C6461"/>
  <c r="A6463" l="1"/>
  <c r="C6462"/>
  <c r="A6464" l="1"/>
  <c r="C6463"/>
  <c r="A6465" l="1"/>
  <c r="C6464"/>
  <c r="A6466" l="1"/>
  <c r="C6465"/>
  <c r="A6467" l="1"/>
  <c r="C6466"/>
  <c r="A6468" l="1"/>
  <c r="C6467"/>
  <c r="A6469" l="1"/>
  <c r="C6468"/>
  <c r="A6470" l="1"/>
  <c r="C6469"/>
  <c r="A6471" l="1"/>
  <c r="C6470"/>
  <c r="A6472" l="1"/>
  <c r="C6471"/>
  <c r="A6473" l="1"/>
  <c r="C6472"/>
  <c r="A6474" l="1"/>
  <c r="C6473"/>
  <c r="A6475" l="1"/>
  <c r="C6474"/>
  <c r="A6476" l="1"/>
  <c r="C6475"/>
  <c r="A6477" l="1"/>
  <c r="C6476"/>
  <c r="A6478" l="1"/>
  <c r="C6477"/>
  <c r="A6479" l="1"/>
  <c r="C6478"/>
  <c r="A6480" l="1"/>
  <c r="C6479"/>
  <c r="A6481" l="1"/>
  <c r="C6480"/>
  <c r="A6482" l="1"/>
  <c r="C6481"/>
  <c r="A6483" l="1"/>
  <c r="C6482"/>
  <c r="A6484" l="1"/>
  <c r="C6483"/>
  <c r="A6485" l="1"/>
  <c r="C6484"/>
  <c r="A6486" l="1"/>
  <c r="C6485"/>
  <c r="A6487" l="1"/>
  <c r="C6486"/>
  <c r="A6488" l="1"/>
  <c r="C6487"/>
  <c r="A6489" l="1"/>
  <c r="C6488"/>
  <c r="A6490" l="1"/>
  <c r="C6489"/>
  <c r="A6491" l="1"/>
  <c r="C6490"/>
  <c r="A6492" l="1"/>
  <c r="C6491"/>
  <c r="A6493" l="1"/>
  <c r="C6492"/>
  <c r="A6494" l="1"/>
  <c r="C6493"/>
  <c r="A6495" l="1"/>
  <c r="C6494"/>
  <c r="A6496" l="1"/>
  <c r="C6495"/>
  <c r="A6497" l="1"/>
  <c r="C6496"/>
  <c r="A6498" l="1"/>
  <c r="C6497"/>
  <c r="A6499" l="1"/>
  <c r="C6498"/>
  <c r="A6500" l="1"/>
  <c r="C6499"/>
  <c r="A6501" l="1"/>
  <c r="C6500"/>
  <c r="A6502" l="1"/>
  <c r="C6501"/>
  <c r="A6503" l="1"/>
  <c r="C6502"/>
  <c r="A6504" l="1"/>
  <c r="C6503"/>
  <c r="A6505" l="1"/>
  <c r="C6504"/>
  <c r="A6506" l="1"/>
  <c r="C6505"/>
  <c r="A6507" l="1"/>
  <c r="C6506"/>
  <c r="A6508" l="1"/>
  <c r="C6507"/>
  <c r="A6509" l="1"/>
  <c r="C6508"/>
  <c r="A6510" l="1"/>
  <c r="C6509"/>
  <c r="A6511" l="1"/>
  <c r="C6510"/>
  <c r="A6512" l="1"/>
  <c r="C6511"/>
  <c r="A6513" l="1"/>
  <c r="C6512"/>
  <c r="A6514" l="1"/>
  <c r="C6513"/>
  <c r="A6515" l="1"/>
  <c r="C6514"/>
  <c r="A6516" l="1"/>
  <c r="C6515"/>
  <c r="A6517" l="1"/>
  <c r="C6516"/>
  <c r="A6518" l="1"/>
  <c r="C6517"/>
  <c r="A6519" l="1"/>
  <c r="C6518"/>
  <c r="A6520" l="1"/>
  <c r="C6519"/>
  <c r="A6521" l="1"/>
  <c r="C6520"/>
  <c r="A6522" l="1"/>
  <c r="C6521"/>
  <c r="A6523" l="1"/>
  <c r="C6522"/>
  <c r="A6524" l="1"/>
  <c r="C6523"/>
  <c r="A6525" l="1"/>
  <c r="C6524"/>
  <c r="A6526" l="1"/>
  <c r="C6525"/>
  <c r="A6527" l="1"/>
  <c r="C6526"/>
  <c r="A6528" l="1"/>
  <c r="C6527"/>
  <c r="A6529" l="1"/>
  <c r="C6528"/>
  <c r="A6530" l="1"/>
  <c r="C6529"/>
  <c r="A6531" l="1"/>
  <c r="C6530"/>
  <c r="A6532" l="1"/>
  <c r="C6531"/>
  <c r="A6533" l="1"/>
  <c r="C6532"/>
  <c r="A6534" l="1"/>
  <c r="C6533"/>
  <c r="A6535" l="1"/>
  <c r="C6534"/>
  <c r="A6536" l="1"/>
  <c r="C6535"/>
  <c r="A6537" l="1"/>
  <c r="C6536"/>
  <c r="A6538" l="1"/>
  <c r="C6537"/>
  <c r="A6539" l="1"/>
  <c r="C6538"/>
  <c r="A6540" l="1"/>
  <c r="C6539"/>
  <c r="A6541" l="1"/>
  <c r="C6540"/>
  <c r="A6542" l="1"/>
  <c r="C6541"/>
  <c r="A6543" l="1"/>
  <c r="C6542"/>
  <c r="A6544" l="1"/>
  <c r="C6543"/>
  <c r="A6545" l="1"/>
  <c r="C6544"/>
  <c r="A6546" l="1"/>
  <c r="C6545"/>
  <c r="A6547" l="1"/>
  <c r="C6546"/>
  <c r="A6548" l="1"/>
  <c r="C6547"/>
  <c r="A6549" l="1"/>
  <c r="C6548"/>
  <c r="A6550" l="1"/>
  <c r="C6549"/>
  <c r="A6551" l="1"/>
  <c r="C6550"/>
  <c r="A6552" l="1"/>
  <c r="C6551"/>
  <c r="A6553" l="1"/>
  <c r="C6552"/>
  <c r="A6554" l="1"/>
  <c r="C6553"/>
  <c r="A6555" l="1"/>
  <c r="C6554"/>
  <c r="A6556" l="1"/>
  <c r="C6555"/>
  <c r="A6557" l="1"/>
  <c r="C6556"/>
  <c r="A6558" l="1"/>
  <c r="C6557"/>
  <c r="A6559" l="1"/>
  <c r="C6558"/>
  <c r="A6560" l="1"/>
  <c r="C6559"/>
  <c r="A6561" l="1"/>
  <c r="C6560"/>
  <c r="A6562" l="1"/>
  <c r="C6561"/>
  <c r="A6563" l="1"/>
  <c r="C6562"/>
  <c r="A6564" l="1"/>
  <c r="C6563"/>
  <c r="A6565" l="1"/>
  <c r="C6564"/>
  <c r="A6566" l="1"/>
  <c r="C6565"/>
  <c r="A6567" l="1"/>
  <c r="C6566"/>
  <c r="A6568" l="1"/>
  <c r="C6567"/>
  <c r="A6569" l="1"/>
  <c r="C6568"/>
  <c r="A6570" l="1"/>
  <c r="C6569"/>
  <c r="A6571" l="1"/>
  <c r="C6570"/>
  <c r="A6572" l="1"/>
  <c r="C6571"/>
  <c r="A6573" l="1"/>
  <c r="C6572"/>
  <c r="A6574" l="1"/>
  <c r="C6573"/>
  <c r="A6575" l="1"/>
  <c r="C6574"/>
  <c r="A6576" l="1"/>
  <c r="C6575"/>
  <c r="A6577" l="1"/>
  <c r="C6576"/>
  <c r="A6578" l="1"/>
  <c r="C6577"/>
  <c r="A6579" l="1"/>
  <c r="C6578"/>
  <c r="A6580" l="1"/>
  <c r="C6579"/>
  <c r="A6581" l="1"/>
  <c r="C6580"/>
  <c r="A6582" l="1"/>
  <c r="C6581"/>
  <c r="A6583" l="1"/>
  <c r="C6582"/>
  <c r="A6584" l="1"/>
  <c r="C6583"/>
  <c r="A6585" l="1"/>
  <c r="C6584"/>
  <c r="A6586" l="1"/>
  <c r="C6585"/>
  <c r="A6587" l="1"/>
  <c r="C6586"/>
  <c r="A6588" l="1"/>
  <c r="C6587"/>
  <c r="A6589" l="1"/>
  <c r="C6588"/>
  <c r="A6590" l="1"/>
  <c r="C6589"/>
  <c r="A6591" l="1"/>
  <c r="C6590"/>
  <c r="A6592" l="1"/>
  <c r="C6591"/>
  <c r="A6593" l="1"/>
  <c r="C6592"/>
  <c r="A6594" l="1"/>
  <c r="C6593"/>
  <c r="A6595" l="1"/>
  <c r="C6594"/>
  <c r="A6596" l="1"/>
  <c r="C6595"/>
  <c r="A6597" l="1"/>
  <c r="C6596"/>
  <c r="A6598" l="1"/>
  <c r="C6597"/>
  <c r="A6599" l="1"/>
  <c r="C6598"/>
  <c r="A6600" l="1"/>
  <c r="C6599"/>
  <c r="A6601" l="1"/>
  <c r="C6600"/>
  <c r="A6602" l="1"/>
  <c r="C6601"/>
  <c r="A6603" l="1"/>
  <c r="C6602"/>
  <c r="A6604" l="1"/>
  <c r="C6603"/>
  <c r="A6605" l="1"/>
  <c r="C6604"/>
  <c r="A6606" l="1"/>
  <c r="C6605"/>
  <c r="A6607" l="1"/>
  <c r="C6606"/>
  <c r="A6608" l="1"/>
  <c r="C6607"/>
  <c r="A6609" l="1"/>
  <c r="C6608"/>
  <c r="A6610" l="1"/>
  <c r="C6609"/>
  <c r="A6611" l="1"/>
  <c r="C6610"/>
  <c r="A6612" l="1"/>
  <c r="C6611"/>
  <c r="A6613" l="1"/>
  <c r="C6612"/>
  <c r="A6614" l="1"/>
  <c r="C6613"/>
  <c r="A6615" l="1"/>
  <c r="C6614"/>
  <c r="A6616" l="1"/>
  <c r="C6615"/>
  <c r="A6617" l="1"/>
  <c r="C6616"/>
  <c r="A6618" l="1"/>
  <c r="C6617"/>
  <c r="A6619" l="1"/>
  <c r="C6618"/>
  <c r="A6620" l="1"/>
  <c r="C6619"/>
  <c r="A6621" l="1"/>
  <c r="C6620"/>
  <c r="A6622" l="1"/>
  <c r="C6621"/>
  <c r="A6623" l="1"/>
  <c r="C6622"/>
  <c r="A6624" l="1"/>
  <c r="C6623"/>
  <c r="A6625" l="1"/>
  <c r="C6624"/>
  <c r="A6626" l="1"/>
  <c r="C6625"/>
  <c r="A6627" l="1"/>
  <c r="C6626"/>
  <c r="A6628" l="1"/>
  <c r="C6627"/>
  <c r="A6629" l="1"/>
  <c r="C6628"/>
  <c r="A6630" l="1"/>
  <c r="C6629"/>
  <c r="A6631" l="1"/>
  <c r="C6630"/>
  <c r="A6632" l="1"/>
  <c r="C6631"/>
  <c r="A6633" l="1"/>
  <c r="C6632"/>
  <c r="A6634" l="1"/>
  <c r="C6633"/>
  <c r="A6635" l="1"/>
  <c r="C6634"/>
  <c r="A6636" l="1"/>
  <c r="C6635"/>
  <c r="A6637" l="1"/>
  <c r="C6636"/>
  <c r="A6638" l="1"/>
  <c r="C6637"/>
  <c r="A6639" l="1"/>
  <c r="C6638"/>
  <c r="A6640" l="1"/>
  <c r="C6639"/>
  <c r="A6641" l="1"/>
  <c r="C6640"/>
  <c r="A6642" l="1"/>
  <c r="C6641"/>
  <c r="A6643" l="1"/>
  <c r="C6642"/>
  <c r="A6644" l="1"/>
  <c r="C6643"/>
  <c r="A6645" l="1"/>
  <c r="C6644"/>
  <c r="A6646" l="1"/>
  <c r="C6645"/>
  <c r="A6647" l="1"/>
  <c r="C6646"/>
  <c r="A6648" l="1"/>
  <c r="C6647"/>
  <c r="A6649" l="1"/>
  <c r="C6648"/>
  <c r="A6650" l="1"/>
  <c r="C6649"/>
  <c r="A6651" l="1"/>
  <c r="C6650"/>
  <c r="A6652" l="1"/>
  <c r="C6651"/>
  <c r="A6653" l="1"/>
  <c r="C6652"/>
  <c r="A6654" l="1"/>
  <c r="C6653"/>
  <c r="A6655" l="1"/>
  <c r="C6654"/>
  <c r="A6656" l="1"/>
  <c r="C6655"/>
  <c r="A6657" l="1"/>
  <c r="C6656"/>
  <c r="A6658" l="1"/>
  <c r="C6657"/>
  <c r="A6659" l="1"/>
  <c r="C6658"/>
  <c r="A6660" l="1"/>
  <c r="C6659"/>
  <c r="A6661" l="1"/>
  <c r="C6660"/>
  <c r="A6662" l="1"/>
  <c r="C6661"/>
  <c r="A6663" l="1"/>
  <c r="C6662"/>
  <c r="A6664" l="1"/>
  <c r="C6663"/>
  <c r="A6665" l="1"/>
  <c r="C6664"/>
  <c r="A6666" l="1"/>
  <c r="C6665"/>
  <c r="A6667" l="1"/>
  <c r="C6666"/>
  <c r="A6668" l="1"/>
  <c r="C6667"/>
  <c r="A6669" l="1"/>
  <c r="C6668"/>
  <c r="A6670" l="1"/>
  <c r="C6669"/>
  <c r="A6671" l="1"/>
  <c r="C6670"/>
  <c r="A6672" l="1"/>
  <c r="C6671"/>
  <c r="A6673" l="1"/>
  <c r="C6672"/>
  <c r="A6674" l="1"/>
  <c r="C6673"/>
  <c r="A6675" l="1"/>
  <c r="C6674"/>
  <c r="A6676" l="1"/>
  <c r="C6675"/>
  <c r="A6677" l="1"/>
  <c r="C6676"/>
  <c r="A6678" l="1"/>
  <c r="C6677"/>
  <c r="A6679" l="1"/>
  <c r="C6678"/>
  <c r="A6680" l="1"/>
  <c r="C6679"/>
  <c r="A6681" l="1"/>
  <c r="C6680"/>
  <c r="A6682" l="1"/>
  <c r="C6681"/>
  <c r="A6683" l="1"/>
  <c r="C6682"/>
  <c r="A6684" l="1"/>
  <c r="C6683"/>
  <c r="A6685" l="1"/>
  <c r="C6684"/>
  <c r="A6686" l="1"/>
  <c r="C6685"/>
  <c r="A6687" l="1"/>
  <c r="C6686"/>
  <c r="A6688" l="1"/>
  <c r="C6687"/>
  <c r="A6689" l="1"/>
  <c r="C6688"/>
  <c r="A6690" l="1"/>
  <c r="C6689"/>
  <c r="A6691" l="1"/>
  <c r="C6690"/>
  <c r="A6692" l="1"/>
  <c r="C6691"/>
  <c r="A6693" l="1"/>
  <c r="C6692"/>
  <c r="A6694" l="1"/>
  <c r="C6693"/>
  <c r="A6695" l="1"/>
  <c r="C6694"/>
  <c r="A6696" l="1"/>
  <c r="C6695"/>
  <c r="A6697" l="1"/>
  <c r="C6696"/>
  <c r="A6698" l="1"/>
  <c r="C6697"/>
  <c r="A6699" l="1"/>
  <c r="C6698"/>
  <c r="A6700" l="1"/>
  <c r="C6699"/>
  <c r="A6701" l="1"/>
  <c r="C6700"/>
  <c r="A6702" l="1"/>
  <c r="C6701"/>
  <c r="A6703" l="1"/>
  <c r="C6702"/>
  <c r="A6704" l="1"/>
  <c r="C6703"/>
  <c r="A6705" l="1"/>
  <c r="C6704"/>
  <c r="A6706" l="1"/>
  <c r="C6705"/>
  <c r="A6707" l="1"/>
  <c r="C6706"/>
  <c r="A6708" l="1"/>
  <c r="C6707"/>
  <c r="A6709" l="1"/>
  <c r="C6708"/>
  <c r="A6710" l="1"/>
  <c r="C6709"/>
  <c r="A6711" l="1"/>
  <c r="C6710"/>
  <c r="A6712" l="1"/>
  <c r="C6711"/>
  <c r="A6713" l="1"/>
  <c r="C6712"/>
  <c r="A6714" l="1"/>
  <c r="C6713"/>
  <c r="A6715" l="1"/>
  <c r="C6714"/>
  <c r="A6716" l="1"/>
  <c r="C6715"/>
  <c r="A6717" l="1"/>
  <c r="C6716"/>
  <c r="A6718" l="1"/>
  <c r="C6717"/>
  <c r="A6719" l="1"/>
  <c r="C6718"/>
  <c r="A6720" l="1"/>
  <c r="C6719"/>
  <c r="A6721" l="1"/>
  <c r="C6720"/>
  <c r="A6722" l="1"/>
  <c r="C6721"/>
  <c r="A6723" l="1"/>
  <c r="C6722"/>
  <c r="A6724" l="1"/>
  <c r="C6723"/>
  <c r="A6725" l="1"/>
  <c r="C6724"/>
  <c r="A6726" l="1"/>
  <c r="C6725"/>
  <c r="A6727" l="1"/>
  <c r="C6726"/>
  <c r="A6728" l="1"/>
  <c r="C6727"/>
  <c r="A6729" l="1"/>
  <c r="C6728"/>
  <c r="A6730" l="1"/>
  <c r="C6729"/>
  <c r="A6731" l="1"/>
  <c r="C6730"/>
  <c r="A6732" l="1"/>
  <c r="C6731"/>
  <c r="A6733" l="1"/>
  <c r="C6732"/>
  <c r="A6734" l="1"/>
  <c r="C6733"/>
  <c r="A6735" l="1"/>
  <c r="C6734"/>
  <c r="A6736" l="1"/>
  <c r="C6735"/>
  <c r="A6737" l="1"/>
  <c r="C6736"/>
  <c r="A6738" l="1"/>
  <c r="C6737"/>
  <c r="A6739" l="1"/>
  <c r="C6738"/>
  <c r="A6740" l="1"/>
  <c r="C6739"/>
  <c r="A6741" l="1"/>
  <c r="C6740"/>
  <c r="A6742" l="1"/>
  <c r="C6741"/>
  <c r="A6743" l="1"/>
  <c r="C6742"/>
  <c r="A6744" l="1"/>
  <c r="C6743"/>
  <c r="A6745" l="1"/>
  <c r="C6744"/>
  <c r="A6746" l="1"/>
  <c r="C6745"/>
  <c r="A6747" l="1"/>
  <c r="C6746"/>
  <c r="A6748" l="1"/>
  <c r="C6747"/>
  <c r="A6749" l="1"/>
  <c r="C6748"/>
  <c r="A6750" l="1"/>
  <c r="C6749"/>
  <c r="A6751" l="1"/>
  <c r="C6750"/>
  <c r="A6752" l="1"/>
  <c r="C6751"/>
  <c r="A6753" l="1"/>
  <c r="C6752"/>
  <c r="A6754" l="1"/>
  <c r="C6753"/>
  <c r="A6755" l="1"/>
  <c r="C6754"/>
  <c r="A6756" l="1"/>
  <c r="C6755"/>
  <c r="A6757" l="1"/>
  <c r="C6756"/>
  <c r="A6758" l="1"/>
  <c r="C6757"/>
  <c r="A6759" l="1"/>
  <c r="C6758"/>
  <c r="A6760" l="1"/>
  <c r="C6759"/>
  <c r="A6761" l="1"/>
  <c r="C6760"/>
  <c r="A6762" l="1"/>
  <c r="C6761"/>
  <c r="A6763" l="1"/>
  <c r="C6762"/>
  <c r="A6764" l="1"/>
  <c r="C6763"/>
  <c r="A6765" l="1"/>
  <c r="C6764"/>
  <c r="A6766" l="1"/>
  <c r="C6765"/>
  <c r="A6767" l="1"/>
  <c r="C6766"/>
  <c r="A6768" l="1"/>
  <c r="C6767"/>
  <c r="A6769" l="1"/>
  <c r="C6768"/>
  <c r="A6770" l="1"/>
  <c r="C6769"/>
  <c r="A6771" l="1"/>
  <c r="C6770"/>
  <c r="A6772" l="1"/>
  <c r="C6771"/>
  <c r="A6773" l="1"/>
  <c r="C6772"/>
  <c r="A6774" l="1"/>
  <c r="C6773"/>
  <c r="A6775" l="1"/>
  <c r="C6774"/>
  <c r="A6776" l="1"/>
  <c r="C6775"/>
  <c r="A6777" l="1"/>
  <c r="C6776"/>
  <c r="A6778" l="1"/>
  <c r="C6777"/>
  <c r="A6779" l="1"/>
  <c r="C6778"/>
  <c r="A6780" l="1"/>
  <c r="C6779"/>
  <c r="A6781" l="1"/>
  <c r="C6780"/>
  <c r="A6782" l="1"/>
  <c r="C6781"/>
  <c r="A6783" l="1"/>
  <c r="C6782"/>
  <c r="A6784" l="1"/>
  <c r="C6783"/>
  <c r="A6785" l="1"/>
  <c r="C6784"/>
  <c r="A6786" l="1"/>
  <c r="C6785"/>
  <c r="A6787" l="1"/>
  <c r="C6786"/>
  <c r="A6788" l="1"/>
  <c r="C6787"/>
  <c r="A6789" l="1"/>
  <c r="C6788"/>
  <c r="A6790" l="1"/>
  <c r="C6789"/>
  <c r="A6791" l="1"/>
  <c r="C6790"/>
  <c r="A6792" l="1"/>
  <c r="C6791"/>
  <c r="A6793" l="1"/>
  <c r="C6792"/>
  <c r="A6794" l="1"/>
  <c r="C6793"/>
  <c r="A6795" l="1"/>
  <c r="C6794"/>
  <c r="A6796" l="1"/>
  <c r="C6795"/>
  <c r="A6797" l="1"/>
  <c r="C6796"/>
  <c r="A6798" l="1"/>
  <c r="C6797"/>
  <c r="A6799" l="1"/>
  <c r="C6798"/>
  <c r="A6800" l="1"/>
  <c r="C6799"/>
  <c r="A6801" l="1"/>
  <c r="C6800"/>
  <c r="A6802" l="1"/>
  <c r="C6801"/>
  <c r="A6803" l="1"/>
  <c r="C6802"/>
  <c r="A6804" l="1"/>
  <c r="C6803"/>
  <c r="A6805" l="1"/>
  <c r="C6804"/>
  <c r="A6806" l="1"/>
  <c r="C6805"/>
  <c r="A6807" l="1"/>
  <c r="C6806"/>
  <c r="A6808" l="1"/>
  <c r="C6807"/>
  <c r="A6809" l="1"/>
  <c r="C6808"/>
  <c r="A6810" l="1"/>
  <c r="C6809"/>
  <c r="A6811" l="1"/>
  <c r="C6810"/>
  <c r="A6812" l="1"/>
  <c r="C6811"/>
  <c r="A6813" l="1"/>
  <c r="C6812"/>
  <c r="A6814" l="1"/>
  <c r="C6813"/>
  <c r="A6815" l="1"/>
  <c r="C6814"/>
  <c r="A6816" l="1"/>
  <c r="C6815"/>
  <c r="A6817" l="1"/>
  <c r="C6816"/>
  <c r="A6818" l="1"/>
  <c r="C6817"/>
  <c r="A6819" l="1"/>
  <c r="C6818"/>
  <c r="A6820" l="1"/>
  <c r="C6819"/>
  <c r="A6821" l="1"/>
  <c r="C6820"/>
  <c r="A6822" l="1"/>
  <c r="C6821"/>
  <c r="A6823" l="1"/>
  <c r="C6822"/>
  <c r="A6824" l="1"/>
  <c r="C6823"/>
  <c r="A6825" l="1"/>
  <c r="C6824"/>
  <c r="A6826" l="1"/>
  <c r="C6825"/>
  <c r="A6827" l="1"/>
  <c r="C6826"/>
  <c r="A6828" l="1"/>
  <c r="C6827"/>
  <c r="A6829" l="1"/>
  <c r="C6828"/>
  <c r="A6830" l="1"/>
  <c r="C6829"/>
  <c r="A6831" l="1"/>
  <c r="C6830"/>
  <c r="A6832" l="1"/>
  <c r="C6831"/>
  <c r="A6833" l="1"/>
  <c r="C6832"/>
  <c r="A6834" l="1"/>
  <c r="C6833"/>
  <c r="A6835" l="1"/>
  <c r="C6834"/>
  <c r="A6836" l="1"/>
  <c r="C6835"/>
  <c r="A6837" l="1"/>
  <c r="C6836"/>
  <c r="A6838" l="1"/>
  <c r="C6837"/>
  <c r="A6839" l="1"/>
  <c r="C6838"/>
  <c r="A6840" l="1"/>
  <c r="C6839"/>
  <c r="A6841" l="1"/>
  <c r="C6840"/>
  <c r="A6842" l="1"/>
  <c r="C6841"/>
  <c r="A6843" l="1"/>
  <c r="C6842"/>
  <c r="A6844" l="1"/>
  <c r="C6843"/>
  <c r="A6845" l="1"/>
  <c r="C6844"/>
  <c r="A6846" l="1"/>
  <c r="C6845"/>
  <c r="A6847" l="1"/>
  <c r="C6846"/>
  <c r="A6848" l="1"/>
  <c r="C6847"/>
  <c r="A6849" l="1"/>
  <c r="C6848"/>
  <c r="A6850" l="1"/>
  <c r="C6849"/>
  <c r="A6851" l="1"/>
  <c r="C6850"/>
  <c r="A6852" l="1"/>
  <c r="C6851"/>
  <c r="A6853" l="1"/>
  <c r="C6852"/>
  <c r="A6854" l="1"/>
  <c r="C6853"/>
  <c r="A6855" l="1"/>
  <c r="C6854"/>
  <c r="A6856" l="1"/>
  <c r="C6855"/>
  <c r="A6857" l="1"/>
  <c r="C6856"/>
  <c r="A6858" l="1"/>
  <c r="C6857"/>
  <c r="A6859" l="1"/>
  <c r="C6858"/>
  <c r="A6860" l="1"/>
  <c r="C6859"/>
  <c r="A6861" l="1"/>
  <c r="C6860"/>
  <c r="A6862" l="1"/>
  <c r="C6861"/>
  <c r="A6863" l="1"/>
  <c r="C6862"/>
  <c r="A6864" l="1"/>
  <c r="C6863"/>
  <c r="A6865" l="1"/>
  <c r="C6864"/>
  <c r="A6866" l="1"/>
  <c r="C6865"/>
  <c r="A6867" l="1"/>
  <c r="C6866"/>
  <c r="A6868" l="1"/>
  <c r="C6867"/>
  <c r="A6869" l="1"/>
  <c r="C6868"/>
  <c r="A6870" l="1"/>
  <c r="C6869"/>
  <c r="A6871" l="1"/>
  <c r="C6870"/>
  <c r="A6872" l="1"/>
  <c r="C6871"/>
  <c r="A6873" l="1"/>
  <c r="C6872"/>
  <c r="A6874" l="1"/>
  <c r="C6873"/>
  <c r="A6875" l="1"/>
  <c r="C6874"/>
  <c r="A6876" l="1"/>
  <c r="C6875"/>
  <c r="A6877" l="1"/>
  <c r="C6876"/>
  <c r="A6878" l="1"/>
  <c r="C6877"/>
  <c r="A6879" l="1"/>
  <c r="C6878"/>
  <c r="A6880" l="1"/>
  <c r="C6879"/>
  <c r="A6881" l="1"/>
  <c r="C6880"/>
  <c r="A6882" l="1"/>
  <c r="C6881"/>
  <c r="A6883" l="1"/>
  <c r="C6882"/>
  <c r="A6884" l="1"/>
  <c r="C6883"/>
  <c r="A6885" l="1"/>
  <c r="C6884"/>
  <c r="A6886" l="1"/>
  <c r="C6885"/>
  <c r="A6887" l="1"/>
  <c r="C6886"/>
  <c r="A6888" l="1"/>
  <c r="C6887"/>
  <c r="A6889" l="1"/>
  <c r="C6888"/>
  <c r="A6890" l="1"/>
  <c r="C6889"/>
  <c r="A6891" l="1"/>
  <c r="C6890"/>
  <c r="A6892" l="1"/>
  <c r="C6891"/>
  <c r="A6893" l="1"/>
  <c r="C6892"/>
  <c r="A6894" l="1"/>
  <c r="C6893"/>
  <c r="A6895" l="1"/>
  <c r="C6894"/>
  <c r="A6896" l="1"/>
  <c r="C6895"/>
  <c r="A6897" l="1"/>
  <c r="C6896"/>
  <c r="A6898" l="1"/>
  <c r="C6897"/>
  <c r="A6899" l="1"/>
  <c r="C6898"/>
  <c r="A6900" l="1"/>
  <c r="C6899"/>
  <c r="A6901" l="1"/>
  <c r="C6900"/>
  <c r="A6902" l="1"/>
  <c r="C6901"/>
  <c r="A6903" l="1"/>
  <c r="C6902"/>
  <c r="A6904" l="1"/>
  <c r="C6903"/>
  <c r="A6905" l="1"/>
  <c r="C6904"/>
  <c r="A6906" l="1"/>
  <c r="C6905"/>
  <c r="A6907" l="1"/>
  <c r="C6906"/>
  <c r="A6908" l="1"/>
  <c r="C6907"/>
  <c r="A6909" l="1"/>
  <c r="C6908"/>
  <c r="A6910" l="1"/>
  <c r="C6909"/>
  <c r="A6911" l="1"/>
  <c r="C6910"/>
  <c r="A6912" l="1"/>
  <c r="C6911"/>
  <c r="A6913" l="1"/>
  <c r="C6912"/>
  <c r="A6914" l="1"/>
  <c r="C6913"/>
  <c r="A6915" l="1"/>
  <c r="C6914"/>
  <c r="A6916" l="1"/>
  <c r="C6915"/>
  <c r="A6917" l="1"/>
  <c r="C6916"/>
  <c r="A6918" l="1"/>
  <c r="C6917"/>
  <c r="A6919" l="1"/>
  <c r="C6918"/>
  <c r="A6920" l="1"/>
  <c r="C6919"/>
  <c r="A6921" l="1"/>
  <c r="C6920"/>
  <c r="A6922" l="1"/>
  <c r="C6921"/>
  <c r="A6923" l="1"/>
  <c r="C6922"/>
  <c r="A6924" l="1"/>
  <c r="C6923"/>
  <c r="A6925" l="1"/>
  <c r="C6924"/>
  <c r="A6926" l="1"/>
  <c r="C6925"/>
  <c r="A6927" l="1"/>
  <c r="C6926"/>
  <c r="A6928" l="1"/>
  <c r="C6927"/>
  <c r="A6929" l="1"/>
  <c r="C6928"/>
  <c r="A6930" l="1"/>
  <c r="C6929"/>
  <c r="A6931" l="1"/>
  <c r="C6930"/>
  <c r="A6932" l="1"/>
  <c r="C6931"/>
  <c r="A6933" l="1"/>
  <c r="C6932"/>
  <c r="A6934" l="1"/>
  <c r="C6933"/>
  <c r="A6935" l="1"/>
  <c r="C6934"/>
  <c r="A6936" l="1"/>
  <c r="C6935"/>
  <c r="A6937" l="1"/>
  <c r="C6936"/>
  <c r="A6938" l="1"/>
  <c r="C6937"/>
  <c r="A6939" l="1"/>
  <c r="C6938"/>
  <c r="A6940" l="1"/>
  <c r="C6939"/>
  <c r="A6941" l="1"/>
  <c r="C6940"/>
  <c r="A6942" l="1"/>
  <c r="C6941"/>
  <c r="A6943" l="1"/>
  <c r="C6942"/>
  <c r="A6944" l="1"/>
  <c r="C6943"/>
  <c r="A6945" l="1"/>
  <c r="C6944"/>
  <c r="A6946" l="1"/>
  <c r="C6945"/>
  <c r="A6947" l="1"/>
  <c r="C6946"/>
  <c r="A6948" l="1"/>
  <c r="C6947"/>
  <c r="A6949" l="1"/>
  <c r="C6948"/>
  <c r="A6950" l="1"/>
  <c r="C6949"/>
  <c r="A6951" l="1"/>
  <c r="C6950"/>
  <c r="A6952" l="1"/>
  <c r="C6951"/>
  <c r="A6953" l="1"/>
  <c r="C6952"/>
  <c r="A6954" l="1"/>
  <c r="C6953"/>
  <c r="A6955" l="1"/>
  <c r="C6954"/>
  <c r="A6956" l="1"/>
  <c r="C6955"/>
  <c r="A6957" l="1"/>
  <c r="C6956"/>
  <c r="A6958" l="1"/>
  <c r="C6957"/>
  <c r="A6959" l="1"/>
  <c r="C6958"/>
  <c r="A6960" l="1"/>
  <c r="C6959"/>
  <c r="A6961" l="1"/>
  <c r="C6960"/>
  <c r="A6962" l="1"/>
  <c r="C6961"/>
  <c r="A6963" l="1"/>
  <c r="C6962"/>
  <c r="A6964" l="1"/>
  <c r="C6963"/>
  <c r="A6965" l="1"/>
  <c r="C6964"/>
  <c r="A6966" l="1"/>
  <c r="C6965"/>
  <c r="A6967" l="1"/>
  <c r="C6966"/>
  <c r="A6968" l="1"/>
  <c r="C6967"/>
  <c r="A6969" l="1"/>
  <c r="C6968"/>
  <c r="A6970" l="1"/>
  <c r="C6969"/>
  <c r="A6971" l="1"/>
  <c r="C6970"/>
  <c r="A6972" l="1"/>
  <c r="C6971"/>
  <c r="A6973" l="1"/>
  <c r="C6972"/>
  <c r="A6974" l="1"/>
  <c r="C6973"/>
  <c r="A6975" l="1"/>
  <c r="C6974"/>
  <c r="A6976" l="1"/>
  <c r="C6975"/>
  <c r="A6977" l="1"/>
  <c r="C6976"/>
  <c r="A6978" l="1"/>
  <c r="C6977"/>
  <c r="A6979" l="1"/>
  <c r="C6978"/>
  <c r="A6980" l="1"/>
  <c r="C6979"/>
  <c r="A6981" l="1"/>
  <c r="C6980"/>
  <c r="A6982" l="1"/>
  <c r="C6981"/>
  <c r="A6983" l="1"/>
  <c r="C6982"/>
  <c r="A6984" l="1"/>
  <c r="C6983"/>
  <c r="A6985" l="1"/>
  <c r="C6984"/>
  <c r="A6986" l="1"/>
  <c r="C6985"/>
  <c r="A6987" l="1"/>
  <c r="C6986"/>
  <c r="A6988" l="1"/>
  <c r="C6987"/>
  <c r="A6989" l="1"/>
  <c r="C6988"/>
  <c r="A6990" l="1"/>
  <c r="C6989"/>
  <c r="A6991" l="1"/>
  <c r="C6990"/>
  <c r="A6992" l="1"/>
  <c r="C6991"/>
  <c r="A6993" l="1"/>
  <c r="C6992"/>
  <c r="A6994" l="1"/>
  <c r="C6993"/>
  <c r="A6995" l="1"/>
  <c r="C6994"/>
  <c r="A6996" l="1"/>
  <c r="C6995"/>
  <c r="A6997" l="1"/>
  <c r="C6996"/>
  <c r="A6998" l="1"/>
  <c r="C6997"/>
  <c r="A6999" l="1"/>
  <c r="C6998"/>
  <c r="A7000" l="1"/>
  <c r="C6999"/>
  <c r="A7001" l="1"/>
  <c r="C7000"/>
  <c r="A7002" l="1"/>
  <c r="C7001"/>
  <c r="A7003" l="1"/>
  <c r="C7002"/>
  <c r="A7004" l="1"/>
  <c r="C7003"/>
  <c r="A7005" l="1"/>
  <c r="C7004"/>
  <c r="A7006" l="1"/>
  <c r="C7005"/>
  <c r="A7007" l="1"/>
  <c r="C7006"/>
  <c r="A7008" l="1"/>
  <c r="C7007"/>
  <c r="A7009" l="1"/>
  <c r="C7008"/>
  <c r="A7010" l="1"/>
  <c r="C7009"/>
  <c r="A7011" l="1"/>
  <c r="C7010"/>
  <c r="A7012" l="1"/>
  <c r="C7011"/>
  <c r="A7013" l="1"/>
  <c r="C7012"/>
  <c r="A7014" l="1"/>
  <c r="C7013"/>
  <c r="A7015" l="1"/>
  <c r="C7014"/>
  <c r="A7016" l="1"/>
  <c r="C7015"/>
  <c r="A7017" l="1"/>
  <c r="C7016"/>
  <c r="A7018" l="1"/>
  <c r="C7017"/>
  <c r="A7019" l="1"/>
  <c r="C7018"/>
  <c r="A7020" l="1"/>
  <c r="C7019"/>
  <c r="A7021" l="1"/>
  <c r="C7020"/>
  <c r="A7022" l="1"/>
  <c r="C7021"/>
  <c r="A7023" l="1"/>
  <c r="C7022"/>
  <c r="A7024" l="1"/>
  <c r="C7023"/>
  <c r="A7025" l="1"/>
  <c r="C7024"/>
  <c r="A7026" l="1"/>
  <c r="C7025"/>
  <c r="A7027" l="1"/>
  <c r="C7026"/>
  <c r="A7028" l="1"/>
  <c r="C7027"/>
  <c r="A7029" l="1"/>
  <c r="C7028"/>
  <c r="A7030" l="1"/>
  <c r="C7029"/>
  <c r="A7031" l="1"/>
  <c r="C7030"/>
  <c r="A7032" l="1"/>
  <c r="C7031"/>
  <c r="A7033" l="1"/>
  <c r="C7032"/>
  <c r="A7034" l="1"/>
  <c r="C7033"/>
  <c r="A7035" l="1"/>
  <c r="C7034"/>
  <c r="A7036" l="1"/>
  <c r="C7035"/>
  <c r="A7037" l="1"/>
  <c r="C7036"/>
  <c r="A7038" l="1"/>
  <c r="C7037"/>
  <c r="A7039" l="1"/>
  <c r="C7038"/>
  <c r="A7040" l="1"/>
  <c r="C7039"/>
  <c r="A7041" l="1"/>
  <c r="C7040"/>
  <c r="A7042" l="1"/>
  <c r="C7041"/>
  <c r="A7043" l="1"/>
  <c r="C7042"/>
  <c r="A7044" l="1"/>
  <c r="C7043"/>
  <c r="A7045" l="1"/>
  <c r="C7044"/>
  <c r="A7046" l="1"/>
  <c r="C7045"/>
  <c r="A7047" l="1"/>
  <c r="C7046"/>
  <c r="A7048" l="1"/>
  <c r="C7047"/>
  <c r="A7049" l="1"/>
  <c r="C7048"/>
  <c r="A7050" l="1"/>
  <c r="C7049"/>
  <c r="A7051" l="1"/>
  <c r="C7050"/>
  <c r="A7052" l="1"/>
  <c r="C7051"/>
  <c r="A7053" l="1"/>
  <c r="C7052"/>
  <c r="A7054" l="1"/>
  <c r="C7053"/>
  <c r="A7055" l="1"/>
  <c r="C7054"/>
  <c r="A7056" l="1"/>
  <c r="C7055"/>
  <c r="A7057" l="1"/>
  <c r="C7056"/>
  <c r="A7058" l="1"/>
  <c r="C7057"/>
  <c r="A7059" l="1"/>
  <c r="C7058"/>
  <c r="A7060" l="1"/>
  <c r="C7059"/>
  <c r="A7061" l="1"/>
  <c r="C7060"/>
  <c r="A7062" l="1"/>
  <c r="C7061"/>
  <c r="A7063" l="1"/>
  <c r="C7062"/>
  <c r="A7064" l="1"/>
  <c r="C7063"/>
  <c r="A7065" l="1"/>
  <c r="C7064"/>
  <c r="A7066" l="1"/>
  <c r="C7065"/>
  <c r="A7067" l="1"/>
  <c r="C7066"/>
  <c r="A7068" l="1"/>
  <c r="C7067"/>
  <c r="A7069" l="1"/>
  <c r="C7068"/>
  <c r="A7070" l="1"/>
  <c r="C7069"/>
  <c r="A7071" l="1"/>
  <c r="C7070"/>
  <c r="A7072" l="1"/>
  <c r="C7071"/>
  <c r="A7073" l="1"/>
  <c r="C7072"/>
  <c r="A7074" l="1"/>
  <c r="C7073"/>
  <c r="A7075" l="1"/>
  <c r="C7074"/>
  <c r="A7076" l="1"/>
  <c r="C7075"/>
  <c r="A7077" l="1"/>
  <c r="C7076"/>
  <c r="A7078" l="1"/>
  <c r="C7077"/>
  <c r="A7079" l="1"/>
  <c r="C7078"/>
  <c r="A7080" l="1"/>
  <c r="C7079"/>
  <c r="A7081" l="1"/>
  <c r="C7080"/>
  <c r="A7082" l="1"/>
  <c r="C7081"/>
  <c r="A7083" l="1"/>
  <c r="C7082"/>
  <c r="A7084" l="1"/>
  <c r="C7083"/>
  <c r="A7085" l="1"/>
  <c r="C7084"/>
  <c r="A7086" l="1"/>
  <c r="C7085"/>
  <c r="A7087" l="1"/>
  <c r="C7086"/>
  <c r="A7088" l="1"/>
  <c r="C7087"/>
  <c r="A7089" l="1"/>
  <c r="C7088"/>
  <c r="A7090" l="1"/>
  <c r="C7089"/>
  <c r="A7091" l="1"/>
  <c r="C7090"/>
  <c r="A7092" l="1"/>
  <c r="C7091"/>
  <c r="A7093" l="1"/>
  <c r="C7092"/>
  <c r="A7094" l="1"/>
  <c r="C7093"/>
  <c r="A7095" l="1"/>
  <c r="C7094"/>
  <c r="A7096" l="1"/>
  <c r="C7095"/>
  <c r="A7097" l="1"/>
  <c r="C7096"/>
  <c r="A7098" l="1"/>
  <c r="C7097"/>
  <c r="A7099" l="1"/>
  <c r="C7098"/>
  <c r="A7100" l="1"/>
  <c r="C7099"/>
  <c r="A7101" l="1"/>
  <c r="C7100"/>
  <c r="A7102" l="1"/>
  <c r="C7101"/>
  <c r="A7103" l="1"/>
  <c r="C7102"/>
  <c r="A7104" l="1"/>
  <c r="C7103"/>
  <c r="A7105" l="1"/>
  <c r="C7104"/>
  <c r="A7106" l="1"/>
  <c r="C7105"/>
  <c r="A7107" l="1"/>
  <c r="C7106"/>
  <c r="A7108" l="1"/>
  <c r="C7107"/>
  <c r="A7109" l="1"/>
  <c r="C7108"/>
  <c r="A7110" l="1"/>
  <c r="C7109"/>
  <c r="A7111" l="1"/>
  <c r="C7110"/>
  <c r="A7112" l="1"/>
  <c r="C7111"/>
  <c r="A7113" l="1"/>
  <c r="C7112"/>
  <c r="A7114" l="1"/>
  <c r="C7113"/>
  <c r="A7115" l="1"/>
  <c r="C7114"/>
  <c r="A7116" l="1"/>
  <c r="C7115"/>
  <c r="A7117" l="1"/>
  <c r="C7116"/>
  <c r="A7118" l="1"/>
  <c r="C7117"/>
  <c r="A7119" l="1"/>
  <c r="C7118"/>
  <c r="A7120" l="1"/>
  <c r="C7119"/>
  <c r="A7121" l="1"/>
  <c r="C7120"/>
  <c r="A7122" l="1"/>
  <c r="C7121"/>
  <c r="A7123" l="1"/>
  <c r="C7122"/>
  <c r="A7124" l="1"/>
  <c r="C7123"/>
  <c r="A7125" l="1"/>
  <c r="C7124"/>
  <c r="A7126" l="1"/>
  <c r="C7125"/>
  <c r="A7127" l="1"/>
  <c r="C7126"/>
  <c r="A7128" l="1"/>
  <c r="C7127"/>
  <c r="A7129" l="1"/>
  <c r="C7128"/>
  <c r="A7130" l="1"/>
  <c r="C7129"/>
  <c r="A7131" l="1"/>
  <c r="C7130"/>
  <c r="A7132" l="1"/>
  <c r="C7131"/>
  <c r="A7133" l="1"/>
  <c r="C7132"/>
  <c r="A7134" l="1"/>
  <c r="C7133"/>
  <c r="A7135" l="1"/>
  <c r="C7134"/>
  <c r="A7136" l="1"/>
  <c r="C7135"/>
  <c r="A7137" l="1"/>
  <c r="C7136"/>
  <c r="A7138" l="1"/>
  <c r="C7137"/>
  <c r="A7139" l="1"/>
  <c r="C7138"/>
  <c r="A7140" l="1"/>
  <c r="C7139"/>
  <c r="A7141" l="1"/>
  <c r="C7140"/>
  <c r="A7142" l="1"/>
  <c r="C7141"/>
  <c r="A7143" l="1"/>
  <c r="C7142"/>
  <c r="A7144" l="1"/>
  <c r="C7143"/>
  <c r="A7145" l="1"/>
  <c r="C7144"/>
  <c r="A7146" l="1"/>
  <c r="C7145"/>
  <c r="A7147" l="1"/>
  <c r="C7146"/>
  <c r="A7148" l="1"/>
  <c r="C7147"/>
  <c r="A7149" l="1"/>
  <c r="C7148"/>
  <c r="A7150" l="1"/>
  <c r="C7149"/>
  <c r="A7151" l="1"/>
  <c r="C7150"/>
  <c r="A7152" l="1"/>
  <c r="C7151"/>
  <c r="A7153" l="1"/>
  <c r="C7152"/>
  <c r="A7154" l="1"/>
  <c r="C7153"/>
  <c r="A7155" l="1"/>
  <c r="C7154"/>
  <c r="A7156" l="1"/>
  <c r="C7155"/>
  <c r="A7157" l="1"/>
  <c r="C7156"/>
  <c r="A7158" l="1"/>
  <c r="C7157"/>
  <c r="A7159" l="1"/>
  <c r="C7158"/>
  <c r="A7160" l="1"/>
  <c r="C7159"/>
  <c r="A7161" l="1"/>
  <c r="C7160"/>
  <c r="A7162" l="1"/>
  <c r="C7161"/>
  <c r="A7163" l="1"/>
  <c r="C7162"/>
  <c r="A7164" l="1"/>
  <c r="C7163"/>
  <c r="A7165" l="1"/>
  <c r="C7164"/>
  <c r="A7166" l="1"/>
  <c r="C7165"/>
  <c r="A7167" l="1"/>
  <c r="C7166"/>
  <c r="A7168" l="1"/>
  <c r="C7167"/>
  <c r="A7169" l="1"/>
  <c r="C7168"/>
  <c r="A7170" l="1"/>
  <c r="C7169"/>
  <c r="A7171" l="1"/>
  <c r="C7170"/>
  <c r="A7172" l="1"/>
  <c r="C7171"/>
  <c r="A7173" l="1"/>
  <c r="C7172"/>
  <c r="A7174" l="1"/>
  <c r="C7173"/>
  <c r="A7175" l="1"/>
  <c r="C7174"/>
  <c r="A7176" l="1"/>
  <c r="C7175"/>
  <c r="A7177" l="1"/>
  <c r="C7176"/>
  <c r="A7178" l="1"/>
  <c r="C7177"/>
  <c r="A7179" l="1"/>
  <c r="C7178"/>
  <c r="A7180" l="1"/>
  <c r="C7179"/>
  <c r="A7181" l="1"/>
  <c r="C7180"/>
  <c r="A7182" l="1"/>
  <c r="C7181"/>
  <c r="A7183" l="1"/>
  <c r="C7182"/>
  <c r="A7184" l="1"/>
  <c r="C7183"/>
  <c r="A7185" l="1"/>
  <c r="C7184"/>
  <c r="A7186" l="1"/>
  <c r="C7185"/>
  <c r="A7187" l="1"/>
  <c r="C7186"/>
  <c r="A7188" l="1"/>
  <c r="C7187"/>
  <c r="A7189" l="1"/>
  <c r="C7188"/>
  <c r="A7190" l="1"/>
  <c r="C7189"/>
  <c r="A7191" l="1"/>
  <c r="C7190"/>
  <c r="A7192" l="1"/>
  <c r="C7191"/>
  <c r="A7193" l="1"/>
  <c r="C7192"/>
  <c r="A7194" l="1"/>
  <c r="C7193"/>
  <c r="A7195" l="1"/>
  <c r="C7194"/>
  <c r="A7196" l="1"/>
  <c r="C7195"/>
  <c r="A7197" l="1"/>
  <c r="C7196"/>
  <c r="A7198" l="1"/>
  <c r="C7197"/>
  <c r="A7199" l="1"/>
  <c r="C7198"/>
  <c r="A7200" l="1"/>
  <c r="C7199"/>
  <c r="A7201" l="1"/>
  <c r="C7200"/>
  <c r="A7202" l="1"/>
  <c r="C7201"/>
  <c r="A7203" l="1"/>
  <c r="C7202"/>
  <c r="A7204" l="1"/>
  <c r="C7203"/>
  <c r="A7205" l="1"/>
  <c r="C7204"/>
  <c r="A7206" l="1"/>
  <c r="C7205"/>
  <c r="A7207" l="1"/>
  <c r="C7206"/>
  <c r="A7208" l="1"/>
  <c r="C7207"/>
  <c r="A7209" l="1"/>
  <c r="C7208"/>
  <c r="A7210" l="1"/>
  <c r="C7209"/>
  <c r="A7211" l="1"/>
  <c r="C7210"/>
  <c r="A7212" l="1"/>
  <c r="C7211"/>
  <c r="A7213" l="1"/>
  <c r="C7212"/>
  <c r="A7214" l="1"/>
  <c r="C7213"/>
  <c r="A7215" l="1"/>
  <c r="C7214"/>
  <c r="A7216" l="1"/>
  <c r="C7215"/>
  <c r="A7217" l="1"/>
  <c r="C7216"/>
  <c r="A7218" l="1"/>
  <c r="C7217"/>
  <c r="A7219" l="1"/>
  <c r="C7218"/>
  <c r="A7220" l="1"/>
  <c r="C7219"/>
  <c r="A7221" l="1"/>
  <c r="C7220"/>
  <c r="A7222" l="1"/>
  <c r="C7221"/>
  <c r="A7223" l="1"/>
  <c r="C7222"/>
  <c r="A7224" l="1"/>
  <c r="C7223"/>
  <c r="A7225" l="1"/>
  <c r="C7224"/>
  <c r="A7226" l="1"/>
  <c r="C7225"/>
  <c r="A7227" l="1"/>
  <c r="C7226"/>
  <c r="A7228" l="1"/>
  <c r="C7227"/>
  <c r="A7229" l="1"/>
  <c r="C7228"/>
  <c r="A7230" l="1"/>
  <c r="C7229"/>
  <c r="A7231" l="1"/>
  <c r="C7230"/>
  <c r="A7232" l="1"/>
  <c r="C7231"/>
  <c r="A7233" l="1"/>
  <c r="C7232"/>
  <c r="A7234" l="1"/>
  <c r="C7233"/>
  <c r="A7235" l="1"/>
  <c r="C7234"/>
  <c r="A7236" l="1"/>
  <c r="C7235"/>
  <c r="A7237" l="1"/>
  <c r="C7236"/>
  <c r="A7238" l="1"/>
  <c r="C7237"/>
  <c r="A7239" l="1"/>
  <c r="C7238"/>
  <c r="A7240" l="1"/>
  <c r="C7239"/>
  <c r="A7241" l="1"/>
  <c r="C7240"/>
  <c r="A7242" l="1"/>
  <c r="C7241"/>
  <c r="A7243" l="1"/>
  <c r="C7242"/>
  <c r="A7244" l="1"/>
  <c r="C7243"/>
  <c r="A7245" l="1"/>
  <c r="C7244"/>
  <c r="A7246" l="1"/>
  <c r="C7245"/>
  <c r="A7247" l="1"/>
  <c r="C7246"/>
  <c r="A7248" l="1"/>
  <c r="C7247"/>
  <c r="A7249" l="1"/>
  <c r="C7248"/>
  <c r="A7250" l="1"/>
  <c r="C7249"/>
  <c r="A7251" l="1"/>
  <c r="C7250"/>
  <c r="A7252" l="1"/>
  <c r="C7251"/>
  <c r="A7253" l="1"/>
  <c r="C7252"/>
  <c r="A7254" l="1"/>
  <c r="C7253"/>
  <c r="A7255" l="1"/>
  <c r="C7254"/>
  <c r="A7256" l="1"/>
  <c r="C7255"/>
  <c r="A7257" l="1"/>
  <c r="C7256"/>
  <c r="A7258" l="1"/>
  <c r="C7257"/>
  <c r="A7259" l="1"/>
  <c r="C7258"/>
  <c r="A7260" l="1"/>
  <c r="C7259"/>
  <c r="A7261" l="1"/>
  <c r="C7260"/>
  <c r="A7262" l="1"/>
  <c r="C7261"/>
  <c r="A7263" l="1"/>
  <c r="C7262"/>
  <c r="A7264" l="1"/>
  <c r="C7263"/>
  <c r="A7265" l="1"/>
  <c r="C7264"/>
  <c r="A7266" l="1"/>
  <c r="C7265"/>
  <c r="A7267" l="1"/>
  <c r="C7266"/>
  <c r="A7268" l="1"/>
  <c r="C7267"/>
  <c r="A7269" l="1"/>
  <c r="C7268"/>
  <c r="A7270" l="1"/>
  <c r="C7269"/>
  <c r="A7271" l="1"/>
  <c r="C7270"/>
  <c r="A7272" l="1"/>
  <c r="C7271"/>
  <c r="A7273" l="1"/>
  <c r="C7272"/>
  <c r="A7274" l="1"/>
  <c r="C7273"/>
  <c r="A7275" l="1"/>
  <c r="C7274"/>
  <c r="A7276" l="1"/>
  <c r="C7275"/>
  <c r="A7277" l="1"/>
  <c r="C7276"/>
  <c r="A7278" l="1"/>
  <c r="C7277"/>
  <c r="A7279" l="1"/>
  <c r="C7278"/>
  <c r="A7280" l="1"/>
  <c r="C7279"/>
  <c r="A7281" l="1"/>
  <c r="C7280"/>
  <c r="A7282" l="1"/>
  <c r="C7281"/>
  <c r="A7283" l="1"/>
  <c r="C7282"/>
  <c r="A7284" l="1"/>
  <c r="C7283"/>
  <c r="A7285" l="1"/>
  <c r="C7284"/>
  <c r="A7286" l="1"/>
  <c r="C7285"/>
  <c r="A7287" l="1"/>
  <c r="C7286"/>
  <c r="A7288" l="1"/>
  <c r="C7287"/>
  <c r="A7289" l="1"/>
  <c r="C7288"/>
  <c r="A7290" l="1"/>
  <c r="C7289"/>
  <c r="A7291" l="1"/>
  <c r="C7290"/>
  <c r="A7292" l="1"/>
  <c r="C7291"/>
  <c r="A7293" l="1"/>
  <c r="C7292"/>
  <c r="A7294" l="1"/>
  <c r="C7293"/>
  <c r="A7295" l="1"/>
  <c r="C7294"/>
  <c r="A7296" l="1"/>
  <c r="C7295"/>
  <c r="A7297" l="1"/>
  <c r="C7296"/>
  <c r="A7298" l="1"/>
  <c r="C7297"/>
  <c r="A7299" l="1"/>
  <c r="C7298"/>
  <c r="A7300" l="1"/>
  <c r="C7299"/>
  <c r="A7301" l="1"/>
  <c r="C7300"/>
  <c r="A7302" l="1"/>
  <c r="C7301"/>
  <c r="A7303" l="1"/>
  <c r="C7302"/>
  <c r="A7304" l="1"/>
  <c r="C7303"/>
  <c r="A7305" l="1"/>
  <c r="C7304"/>
  <c r="A7306" l="1"/>
  <c r="C7305"/>
  <c r="A7307" l="1"/>
  <c r="C7306"/>
  <c r="A7308" l="1"/>
  <c r="C7307"/>
  <c r="A7309" l="1"/>
  <c r="C7308"/>
  <c r="A7310" l="1"/>
  <c r="C7309"/>
  <c r="A7311" l="1"/>
  <c r="C7310"/>
  <c r="A7312" l="1"/>
  <c r="C7311"/>
  <c r="A7313" l="1"/>
  <c r="C7312"/>
  <c r="A7314" l="1"/>
  <c r="C7313"/>
  <c r="A7315" l="1"/>
  <c r="C7314"/>
  <c r="A7316" l="1"/>
  <c r="C7315"/>
  <c r="A7317" l="1"/>
  <c r="C7316"/>
  <c r="A7318" l="1"/>
  <c r="C7317"/>
  <c r="A7319" l="1"/>
  <c r="C7318"/>
  <c r="A7320" l="1"/>
  <c r="C7319"/>
  <c r="A7321" l="1"/>
  <c r="C7320"/>
  <c r="A7322" l="1"/>
  <c r="C7321"/>
  <c r="A7323" l="1"/>
  <c r="C7322"/>
  <c r="A7324" l="1"/>
  <c r="C7323"/>
  <c r="A7325" l="1"/>
  <c r="C7324"/>
  <c r="A7326" l="1"/>
  <c r="C7325"/>
  <c r="A7327" l="1"/>
  <c r="C7326"/>
  <c r="A7328" l="1"/>
  <c r="C7327"/>
  <c r="A7329" l="1"/>
  <c r="C7328"/>
  <c r="A7330" l="1"/>
  <c r="C7329"/>
  <c r="A7331" l="1"/>
  <c r="C7330"/>
  <c r="A7332" l="1"/>
  <c r="C7331"/>
  <c r="A7333" l="1"/>
  <c r="C7332"/>
  <c r="A7334" l="1"/>
  <c r="C7333"/>
  <c r="A7335" l="1"/>
  <c r="C7334"/>
  <c r="A7336" l="1"/>
  <c r="C7335"/>
  <c r="A7337" l="1"/>
  <c r="C7336"/>
  <c r="A7338" l="1"/>
  <c r="C7337"/>
  <c r="A7339" l="1"/>
  <c r="C7338"/>
  <c r="A7340" l="1"/>
  <c r="C7339"/>
  <c r="A7341" l="1"/>
  <c r="C7340"/>
  <c r="A7342" l="1"/>
  <c r="C7341"/>
  <c r="A7343" l="1"/>
  <c r="C7342"/>
  <c r="A7344" l="1"/>
  <c r="C7343"/>
  <c r="A7345" l="1"/>
  <c r="C7344"/>
  <c r="A7346" l="1"/>
  <c r="C7345"/>
  <c r="A7347" l="1"/>
  <c r="C7346"/>
  <c r="A7348" l="1"/>
  <c r="C7347"/>
  <c r="A7349" l="1"/>
  <c r="C7348"/>
  <c r="A7350" l="1"/>
  <c r="C7349"/>
  <c r="A7351" l="1"/>
  <c r="C7350"/>
  <c r="A7352" l="1"/>
  <c r="C7351"/>
  <c r="A7353" l="1"/>
  <c r="C7352"/>
  <c r="A7354" l="1"/>
  <c r="C7353"/>
  <c r="A7355" l="1"/>
  <c r="C7354"/>
  <c r="A7356" l="1"/>
  <c r="C7355"/>
  <c r="A7357" l="1"/>
  <c r="C7356"/>
  <c r="A7358" l="1"/>
  <c r="C7357"/>
  <c r="A7359" l="1"/>
  <c r="C7358"/>
  <c r="A7360" l="1"/>
  <c r="C7359"/>
  <c r="A7361" l="1"/>
  <c r="C7360"/>
  <c r="A7362" l="1"/>
  <c r="C7361"/>
  <c r="A7363" l="1"/>
  <c r="C7362"/>
  <c r="A7364" l="1"/>
  <c r="C7363"/>
  <c r="A7365" l="1"/>
  <c r="C7364"/>
  <c r="A7366" l="1"/>
  <c r="C7365"/>
  <c r="A7367" l="1"/>
  <c r="C7366"/>
  <c r="A7368" l="1"/>
  <c r="C7367"/>
  <c r="A7369" l="1"/>
  <c r="C7368"/>
  <c r="A7370" l="1"/>
  <c r="C7369"/>
  <c r="A7371" l="1"/>
  <c r="C7370"/>
  <c r="A7372" l="1"/>
  <c r="C7371"/>
  <c r="A7373" l="1"/>
  <c r="C7372"/>
  <c r="A7374" l="1"/>
  <c r="C7373"/>
  <c r="A7375" l="1"/>
  <c r="C7374"/>
  <c r="A7376" l="1"/>
  <c r="C7375"/>
  <c r="A7377" l="1"/>
  <c r="C7376"/>
  <c r="A7378" l="1"/>
  <c r="C7377"/>
  <c r="A7379" l="1"/>
  <c r="C7378"/>
  <c r="A7380" l="1"/>
  <c r="C7379"/>
  <c r="A7381" l="1"/>
  <c r="C7380"/>
  <c r="A7382" l="1"/>
  <c r="C7381"/>
  <c r="A7383" l="1"/>
  <c r="C7382"/>
  <c r="A7384" l="1"/>
  <c r="C7383"/>
  <c r="A7385" l="1"/>
  <c r="C7384"/>
  <c r="A7386" l="1"/>
  <c r="C7385"/>
  <c r="A7387" l="1"/>
  <c r="C7386"/>
  <c r="A7388" l="1"/>
  <c r="C7387"/>
  <c r="A7389" l="1"/>
  <c r="C7388"/>
  <c r="A7390" l="1"/>
  <c r="C7389"/>
  <c r="A7391" l="1"/>
  <c r="C7390"/>
  <c r="A7392" l="1"/>
  <c r="C7391"/>
  <c r="A7393" l="1"/>
  <c r="C7392"/>
  <c r="A7394" l="1"/>
  <c r="C7393"/>
  <c r="A7395" l="1"/>
  <c r="C7394"/>
  <c r="A7396" l="1"/>
  <c r="C7395"/>
  <c r="A7397" l="1"/>
  <c r="C7396"/>
  <c r="A7398" l="1"/>
  <c r="C7397"/>
  <c r="A7399" l="1"/>
  <c r="C7398"/>
  <c r="A7400" l="1"/>
  <c r="C7399"/>
  <c r="A7401" l="1"/>
  <c r="C7400"/>
  <c r="A7402" l="1"/>
  <c r="C7401"/>
  <c r="A7403" l="1"/>
  <c r="C7402"/>
  <c r="A7404" l="1"/>
  <c r="C7403"/>
  <c r="A7405" l="1"/>
  <c r="C7404"/>
  <c r="A7406" l="1"/>
  <c r="C7405"/>
  <c r="A7407" l="1"/>
  <c r="C7406"/>
  <c r="A7408" l="1"/>
  <c r="C7407"/>
  <c r="A7409" l="1"/>
  <c r="C7408"/>
  <c r="A7410" l="1"/>
  <c r="C7409"/>
  <c r="A7411" l="1"/>
  <c r="C7410"/>
  <c r="A7412" l="1"/>
  <c r="C7411"/>
  <c r="A7413" l="1"/>
  <c r="C7412"/>
  <c r="A7414" l="1"/>
  <c r="C7413"/>
  <c r="A7415" l="1"/>
  <c r="C7414"/>
  <c r="A7416" l="1"/>
  <c r="C7415"/>
  <c r="A7417" l="1"/>
  <c r="C7416"/>
  <c r="A7418" l="1"/>
  <c r="C7417"/>
  <c r="A7419" l="1"/>
  <c r="C7418"/>
  <c r="A7420" l="1"/>
  <c r="C7419"/>
  <c r="A7421" l="1"/>
  <c r="C7420"/>
  <c r="A7422" l="1"/>
  <c r="C7421"/>
  <c r="A7423" l="1"/>
  <c r="C7422"/>
  <c r="A7424" l="1"/>
  <c r="C7423"/>
  <c r="A7425" l="1"/>
  <c r="C7424"/>
  <c r="A7426" l="1"/>
  <c r="C7425"/>
  <c r="A7427" l="1"/>
  <c r="C7426"/>
  <c r="A7428" l="1"/>
  <c r="C7427"/>
  <c r="A7429" l="1"/>
  <c r="C7428"/>
  <c r="A7430" l="1"/>
  <c r="C7429"/>
  <c r="A7431" l="1"/>
  <c r="C7430"/>
  <c r="A7432" l="1"/>
  <c r="C7431"/>
  <c r="A7433" l="1"/>
  <c r="C7432"/>
  <c r="A7434" l="1"/>
  <c r="C7433"/>
  <c r="A7435" l="1"/>
  <c r="C7434"/>
  <c r="A7436" l="1"/>
  <c r="C7435"/>
  <c r="A7437" l="1"/>
  <c r="C7436"/>
  <c r="A7438" l="1"/>
  <c r="C7437"/>
  <c r="A7439" l="1"/>
  <c r="C7438"/>
  <c r="A7440" l="1"/>
  <c r="C7439"/>
  <c r="A7441" l="1"/>
  <c r="C7440"/>
  <c r="A7442" l="1"/>
  <c r="C7441"/>
  <c r="A7443" l="1"/>
  <c r="C7442"/>
  <c r="A7444" l="1"/>
  <c r="C7443"/>
  <c r="A7445" l="1"/>
  <c r="C7444"/>
  <c r="A7446" l="1"/>
  <c r="C7445"/>
  <c r="A7447" l="1"/>
  <c r="C7446"/>
  <c r="A7448" l="1"/>
  <c r="C7447"/>
  <c r="A7449" l="1"/>
  <c r="C7448"/>
  <c r="A7450" l="1"/>
  <c r="C7449"/>
  <c r="A7451" l="1"/>
  <c r="C7450"/>
  <c r="A7452" l="1"/>
  <c r="C7451"/>
  <c r="A7453" l="1"/>
  <c r="C7452"/>
  <c r="A7454" l="1"/>
  <c r="C7453"/>
  <c r="A7455" l="1"/>
  <c r="C7454"/>
  <c r="A7456" l="1"/>
  <c r="C7455"/>
  <c r="A7457" l="1"/>
  <c r="C7456"/>
  <c r="A7458" l="1"/>
  <c r="C7457"/>
  <c r="A7459" l="1"/>
  <c r="C7458"/>
  <c r="A7460" l="1"/>
  <c r="C7459"/>
  <c r="A7461" l="1"/>
  <c r="C7460"/>
  <c r="A7462" l="1"/>
  <c r="C7461"/>
  <c r="A7463" l="1"/>
  <c r="C7462"/>
  <c r="A7464" l="1"/>
  <c r="C7463"/>
  <c r="A7465" l="1"/>
  <c r="C7464"/>
  <c r="A7466" l="1"/>
  <c r="C7465"/>
  <c r="A7467" l="1"/>
  <c r="C7466"/>
  <c r="A7468" l="1"/>
  <c r="C7467"/>
  <c r="A7469" l="1"/>
  <c r="C7468"/>
  <c r="A7470" l="1"/>
  <c r="C7469"/>
  <c r="A7471" l="1"/>
  <c r="C7470"/>
  <c r="A7472" l="1"/>
  <c r="C7471"/>
  <c r="A7473" l="1"/>
  <c r="C7472"/>
  <c r="A7474" l="1"/>
  <c r="C7473"/>
  <c r="A7475" l="1"/>
  <c r="C7474"/>
  <c r="A7476" l="1"/>
  <c r="C7475"/>
  <c r="A7477" l="1"/>
  <c r="C7476"/>
  <c r="A7478" l="1"/>
  <c r="C7477"/>
  <c r="A7479" l="1"/>
  <c r="C7478"/>
  <c r="A7480" l="1"/>
  <c r="C7479"/>
  <c r="A7481" l="1"/>
  <c r="C7480"/>
  <c r="A7482" l="1"/>
  <c r="C7481"/>
  <c r="A7483" l="1"/>
  <c r="C7482"/>
  <c r="A7484" l="1"/>
  <c r="C7483"/>
  <c r="A7485" l="1"/>
  <c r="C7484"/>
  <c r="A7486" l="1"/>
  <c r="C7485"/>
  <c r="A7487" l="1"/>
  <c r="C7486"/>
  <c r="A7488" l="1"/>
  <c r="C7487"/>
  <c r="A7489" l="1"/>
  <c r="C7488"/>
  <c r="A7490" l="1"/>
  <c r="C7489"/>
  <c r="A7491" l="1"/>
  <c r="C7490"/>
  <c r="A7492" l="1"/>
  <c r="C7491"/>
  <c r="A7493" l="1"/>
  <c r="C7492"/>
  <c r="A7494" l="1"/>
  <c r="C7493"/>
  <c r="A7495" l="1"/>
  <c r="C7494"/>
  <c r="A7496" l="1"/>
  <c r="C7495"/>
  <c r="A7497" l="1"/>
  <c r="C7496"/>
  <c r="A7498" l="1"/>
  <c r="C7497"/>
  <c r="A7499" l="1"/>
  <c r="C7498"/>
  <c r="A7500" l="1"/>
  <c r="C7499"/>
  <c r="A7501" l="1"/>
  <c r="C7500"/>
  <c r="A7502" l="1"/>
  <c r="C7501"/>
  <c r="A7503" l="1"/>
  <c r="C7502"/>
  <c r="A7504" l="1"/>
  <c r="C7503"/>
  <c r="A7505" l="1"/>
  <c r="C7504"/>
  <c r="A7506" l="1"/>
  <c r="C7505"/>
  <c r="A7507" l="1"/>
  <c r="C7506"/>
  <c r="A7508" l="1"/>
  <c r="C7507"/>
  <c r="A7509" l="1"/>
  <c r="C7508"/>
  <c r="A7510" l="1"/>
  <c r="C7509"/>
  <c r="A7511" l="1"/>
  <c r="C7510"/>
  <c r="A7512" l="1"/>
  <c r="C7511"/>
  <c r="A7513" l="1"/>
  <c r="C7512"/>
  <c r="A7514" l="1"/>
  <c r="C7513"/>
  <c r="A7515" l="1"/>
  <c r="C7514"/>
  <c r="A7516" l="1"/>
  <c r="C7515"/>
  <c r="A7517" l="1"/>
  <c r="C7516"/>
  <c r="A7518" l="1"/>
  <c r="C7517"/>
  <c r="A7519" l="1"/>
  <c r="C7518"/>
  <c r="A7520" l="1"/>
  <c r="C7519"/>
  <c r="A7521" l="1"/>
  <c r="C7520"/>
  <c r="A7522" l="1"/>
  <c r="C7521"/>
  <c r="A7523" l="1"/>
  <c r="C7522"/>
  <c r="A7524" l="1"/>
  <c r="C7523"/>
  <c r="A7525" l="1"/>
  <c r="C7524"/>
  <c r="A7526" l="1"/>
  <c r="C7525"/>
  <c r="A7527" l="1"/>
  <c r="C7526"/>
  <c r="A7528" l="1"/>
  <c r="C7527"/>
  <c r="A7529" l="1"/>
  <c r="C7528"/>
  <c r="A7530" l="1"/>
  <c r="C7529"/>
  <c r="A7531" l="1"/>
  <c r="C7530"/>
  <c r="A7532" l="1"/>
  <c r="C7531"/>
  <c r="A7533" l="1"/>
  <c r="C7532"/>
  <c r="A7534" l="1"/>
  <c r="C7533"/>
  <c r="A7535" l="1"/>
  <c r="C7534"/>
  <c r="A7536" l="1"/>
  <c r="C7535"/>
  <c r="A7537" l="1"/>
  <c r="C7536"/>
  <c r="A7538" l="1"/>
  <c r="C7537"/>
  <c r="A7539" l="1"/>
  <c r="C7538"/>
  <c r="A7540" l="1"/>
  <c r="C7539"/>
  <c r="A7541" l="1"/>
  <c r="C7540"/>
  <c r="A7542" l="1"/>
  <c r="C7541"/>
  <c r="A7543" l="1"/>
  <c r="C7542"/>
  <c r="A7544" l="1"/>
  <c r="C7543"/>
  <c r="A7545" l="1"/>
  <c r="C7544"/>
  <c r="A7546" l="1"/>
  <c r="C7545"/>
  <c r="A7547" l="1"/>
  <c r="C7546"/>
  <c r="A7548" l="1"/>
  <c r="C7547"/>
  <c r="A7549" l="1"/>
  <c r="C7548"/>
  <c r="A7550" l="1"/>
  <c r="C7549"/>
  <c r="A7551" l="1"/>
  <c r="C7550"/>
  <c r="A7552" l="1"/>
  <c r="C7551"/>
  <c r="A7553" l="1"/>
  <c r="C7552"/>
  <c r="A7554" l="1"/>
  <c r="C7553"/>
  <c r="A7555" l="1"/>
  <c r="C7554"/>
  <c r="A7556" l="1"/>
  <c r="C7555"/>
  <c r="A7557" l="1"/>
  <c r="C7556"/>
  <c r="A7558" l="1"/>
  <c r="C7557"/>
  <c r="A7559" l="1"/>
  <c r="C7558"/>
  <c r="A7560" l="1"/>
  <c r="C7559"/>
  <c r="A7561" l="1"/>
  <c r="C7560"/>
  <c r="A7562" l="1"/>
  <c r="C7561"/>
  <c r="A7563" l="1"/>
  <c r="C7562"/>
  <c r="A7564" l="1"/>
  <c r="C7563"/>
  <c r="A7565" l="1"/>
  <c r="C7564"/>
  <c r="A7566" l="1"/>
  <c r="C7565"/>
  <c r="A7567" l="1"/>
  <c r="C7566"/>
  <c r="A7568" l="1"/>
  <c r="C7567"/>
  <c r="A7569" l="1"/>
  <c r="C7568"/>
  <c r="A7570" l="1"/>
  <c r="C7569"/>
  <c r="A7571" l="1"/>
  <c r="C7570"/>
  <c r="A7572" l="1"/>
  <c r="C7571"/>
  <c r="A7573" l="1"/>
  <c r="C7572"/>
  <c r="A7574" l="1"/>
  <c r="C7573"/>
  <c r="A7575" l="1"/>
  <c r="C7574"/>
  <c r="A7576" l="1"/>
  <c r="C7575"/>
  <c r="A7577" l="1"/>
  <c r="C7576"/>
  <c r="A7578" l="1"/>
  <c r="C7577"/>
  <c r="A7579" l="1"/>
  <c r="C7578"/>
  <c r="A7580" l="1"/>
  <c r="C7579"/>
  <c r="A7581" l="1"/>
  <c r="C7580"/>
  <c r="A7582" l="1"/>
  <c r="C7581"/>
  <c r="A7583" l="1"/>
  <c r="C7582"/>
  <c r="A7584" l="1"/>
  <c r="C7583"/>
  <c r="A7585" l="1"/>
  <c r="C7584"/>
  <c r="A7586" l="1"/>
  <c r="C7585"/>
  <c r="A7587" l="1"/>
  <c r="C7586"/>
  <c r="A7588" l="1"/>
  <c r="C7587"/>
  <c r="A7589" l="1"/>
  <c r="C7588"/>
  <c r="A7590" l="1"/>
  <c r="C7589"/>
  <c r="A7591" l="1"/>
  <c r="C7590"/>
  <c r="A7592" l="1"/>
  <c r="C7591"/>
  <c r="A7593" l="1"/>
  <c r="C7592"/>
  <c r="A7594" l="1"/>
  <c r="C7593"/>
  <c r="A7595" l="1"/>
  <c r="C7594"/>
  <c r="A7596" l="1"/>
  <c r="C7595"/>
  <c r="A7597" l="1"/>
  <c r="C7596"/>
  <c r="A7598" l="1"/>
  <c r="C7597"/>
  <c r="A7599" l="1"/>
  <c r="C7598"/>
  <c r="A7600" l="1"/>
  <c r="C7599"/>
  <c r="A7601" l="1"/>
  <c r="C7600"/>
  <c r="A7602" l="1"/>
  <c r="C7601"/>
  <c r="A7603" l="1"/>
  <c r="C7602"/>
  <c r="A7604" l="1"/>
  <c r="C7603"/>
  <c r="A7605" l="1"/>
  <c r="C7604"/>
  <c r="A7606" l="1"/>
  <c r="C7605"/>
  <c r="A7607" l="1"/>
  <c r="C7606"/>
  <c r="A7608" l="1"/>
  <c r="C7607"/>
  <c r="A7609" l="1"/>
  <c r="C7608"/>
  <c r="A7610" l="1"/>
  <c r="C7609"/>
  <c r="A7611" l="1"/>
  <c r="C7610"/>
  <c r="A7612" l="1"/>
  <c r="C7611"/>
  <c r="A7613" l="1"/>
  <c r="C7612"/>
  <c r="A7614" l="1"/>
  <c r="C7613"/>
  <c r="A7615" l="1"/>
  <c r="C7614"/>
  <c r="A7616" l="1"/>
  <c r="C7615"/>
  <c r="A7617" l="1"/>
  <c r="C7616"/>
  <c r="A7618" l="1"/>
  <c r="C7617"/>
  <c r="A7619" l="1"/>
  <c r="C7618"/>
  <c r="A7620" l="1"/>
  <c r="C7619"/>
  <c r="A7621" l="1"/>
  <c r="C7620"/>
  <c r="A7622" l="1"/>
  <c r="C7621"/>
  <c r="A7623" l="1"/>
  <c r="C7622"/>
  <c r="A7624" l="1"/>
  <c r="C7623"/>
  <c r="A7625" l="1"/>
  <c r="C7624"/>
  <c r="A7626" l="1"/>
  <c r="C7625"/>
  <c r="A7627" l="1"/>
  <c r="C7626"/>
  <c r="A7628" l="1"/>
  <c r="C7627"/>
  <c r="A7629" l="1"/>
  <c r="C7628"/>
  <c r="A7630" l="1"/>
  <c r="C7629"/>
  <c r="A7631" l="1"/>
  <c r="C7630"/>
  <c r="A7632" l="1"/>
  <c r="C7631"/>
  <c r="A7633" l="1"/>
  <c r="C7632"/>
  <c r="A7634" l="1"/>
  <c r="C7633"/>
  <c r="A7635" l="1"/>
  <c r="C7634"/>
  <c r="A7636" l="1"/>
  <c r="C7635"/>
  <c r="A7637" l="1"/>
  <c r="C7636"/>
  <c r="A7638" l="1"/>
  <c r="C7637"/>
  <c r="A7639" l="1"/>
  <c r="C7638"/>
  <c r="A7640" l="1"/>
  <c r="C7639"/>
  <c r="A7641" l="1"/>
  <c r="C7640"/>
  <c r="A7642" l="1"/>
  <c r="C7641"/>
  <c r="A7643" l="1"/>
  <c r="C7642"/>
  <c r="A7644" l="1"/>
  <c r="C7643"/>
  <c r="A7645" l="1"/>
  <c r="C7644"/>
  <c r="A7646" l="1"/>
  <c r="C7645"/>
  <c r="A7647" l="1"/>
  <c r="C7646"/>
  <c r="A7648" l="1"/>
  <c r="C7647"/>
  <c r="A7649" l="1"/>
  <c r="C7648"/>
  <c r="A7650" l="1"/>
  <c r="C7649"/>
  <c r="A7651" l="1"/>
  <c r="C7650"/>
  <c r="A7652" l="1"/>
  <c r="C7651"/>
  <c r="A7653" l="1"/>
  <c r="C7652"/>
  <c r="A7654" l="1"/>
  <c r="C7653"/>
  <c r="A7655" l="1"/>
  <c r="C7654"/>
  <c r="A7656" l="1"/>
  <c r="C7655"/>
  <c r="A7657" l="1"/>
  <c r="C7656"/>
  <c r="A7658" l="1"/>
  <c r="C7657"/>
  <c r="A7659" l="1"/>
  <c r="C7658"/>
  <c r="A7660" l="1"/>
  <c r="C7659"/>
  <c r="A7661" l="1"/>
  <c r="C7660"/>
  <c r="A7662" l="1"/>
  <c r="C7661"/>
  <c r="A7663" l="1"/>
  <c r="C7662"/>
  <c r="A7664" l="1"/>
  <c r="C7663"/>
  <c r="A7665" l="1"/>
  <c r="C7664"/>
  <c r="A7666" l="1"/>
  <c r="C7665"/>
  <c r="A7667" l="1"/>
  <c r="C7666"/>
  <c r="A7668" l="1"/>
  <c r="C7667"/>
  <c r="A7669" l="1"/>
  <c r="C7668"/>
  <c r="A7670" l="1"/>
  <c r="C7669"/>
  <c r="A7671" l="1"/>
  <c r="C7670"/>
  <c r="A7672" l="1"/>
  <c r="C7671"/>
  <c r="A7673" l="1"/>
  <c r="C7672"/>
  <c r="A7674" l="1"/>
  <c r="C7673"/>
  <c r="A7675" l="1"/>
  <c r="C7674"/>
  <c r="A7676" l="1"/>
  <c r="C7675"/>
  <c r="A7677" l="1"/>
  <c r="C7676"/>
  <c r="A7678" l="1"/>
  <c r="C7677"/>
  <c r="A7679" l="1"/>
  <c r="C7678"/>
  <c r="A7680" l="1"/>
  <c r="C7679"/>
  <c r="A7681" l="1"/>
  <c r="C7680"/>
  <c r="A7682" l="1"/>
  <c r="C7681"/>
  <c r="A7683" l="1"/>
  <c r="C7682"/>
  <c r="A7684" l="1"/>
  <c r="C7683"/>
  <c r="A7685" l="1"/>
  <c r="C7684"/>
  <c r="A7686" l="1"/>
  <c r="C7685"/>
  <c r="A7687" l="1"/>
  <c r="C7686"/>
  <c r="A7688" l="1"/>
  <c r="C7687"/>
  <c r="A7689" l="1"/>
  <c r="C7688"/>
  <c r="A7690" l="1"/>
  <c r="C7689"/>
  <c r="A7691" l="1"/>
  <c r="C7690"/>
  <c r="A7692" l="1"/>
  <c r="C7691"/>
  <c r="A7693" l="1"/>
  <c r="C7692"/>
  <c r="A7694" l="1"/>
  <c r="C7693"/>
  <c r="A7695" l="1"/>
  <c r="C7694"/>
  <c r="A7696" l="1"/>
  <c r="C7695"/>
  <c r="A7697" l="1"/>
  <c r="C7696"/>
  <c r="A7698" l="1"/>
  <c r="C7697"/>
  <c r="A7699" l="1"/>
  <c r="C7698"/>
  <c r="A7700" l="1"/>
  <c r="C7699"/>
  <c r="A7701" l="1"/>
  <c r="C7700"/>
  <c r="A7702" l="1"/>
  <c r="C7701"/>
  <c r="A7703" l="1"/>
  <c r="C7702"/>
  <c r="A7704" l="1"/>
  <c r="C7703"/>
  <c r="A7705" l="1"/>
  <c r="C7704"/>
  <c r="A7706" l="1"/>
  <c r="C7705"/>
  <c r="A7707" l="1"/>
  <c r="C7706"/>
  <c r="A7708" l="1"/>
  <c r="C7707"/>
  <c r="A7709" l="1"/>
  <c r="C7708"/>
  <c r="A7710" l="1"/>
  <c r="C7709"/>
  <c r="A7711" l="1"/>
  <c r="C7710"/>
  <c r="A7712" l="1"/>
  <c r="C7711"/>
  <c r="A7713" l="1"/>
  <c r="C7712"/>
  <c r="A7714" l="1"/>
  <c r="C7713"/>
  <c r="A7715" l="1"/>
  <c r="C7714"/>
  <c r="A7716" l="1"/>
  <c r="C7715"/>
  <c r="A7717" l="1"/>
  <c r="C7716"/>
  <c r="A7718" l="1"/>
  <c r="C7717"/>
  <c r="A7719" l="1"/>
  <c r="C7718"/>
  <c r="A7720" l="1"/>
  <c r="C7719"/>
  <c r="A7721" l="1"/>
  <c r="C7720"/>
  <c r="A7722" l="1"/>
  <c r="C7721"/>
  <c r="A7723" l="1"/>
  <c r="C7722"/>
  <c r="A7724" l="1"/>
  <c r="C7723"/>
  <c r="A7725" l="1"/>
  <c r="C7724"/>
  <c r="A7726" l="1"/>
  <c r="C7725"/>
  <c r="A7727" l="1"/>
  <c r="C7726"/>
  <c r="A7728" l="1"/>
  <c r="C7727"/>
  <c r="A7729" l="1"/>
  <c r="C7728"/>
  <c r="A7730" l="1"/>
  <c r="C7729"/>
  <c r="A7731" l="1"/>
  <c r="C7730"/>
  <c r="A7732" l="1"/>
  <c r="C7731"/>
  <c r="A7733" l="1"/>
  <c r="C7732"/>
  <c r="A7734" l="1"/>
  <c r="C7733"/>
  <c r="A7735" l="1"/>
  <c r="C7734"/>
  <c r="A7736" l="1"/>
  <c r="C7735"/>
  <c r="A7737" l="1"/>
  <c r="C7736"/>
  <c r="A7738" l="1"/>
  <c r="C7737"/>
  <c r="A7739" l="1"/>
  <c r="C7738"/>
  <c r="A7740" l="1"/>
  <c r="C7739"/>
  <c r="A7741" l="1"/>
  <c r="C7740"/>
  <c r="A7742" l="1"/>
  <c r="C7741"/>
  <c r="A7743" l="1"/>
  <c r="C7742"/>
  <c r="A7744" l="1"/>
  <c r="C7743"/>
  <c r="A7745" l="1"/>
  <c r="C7744"/>
  <c r="A7746" l="1"/>
  <c r="C7745"/>
  <c r="A7747" l="1"/>
  <c r="C7746"/>
  <c r="A7748" l="1"/>
  <c r="C7747"/>
  <c r="A7749" l="1"/>
  <c r="C7748"/>
  <c r="A7750" l="1"/>
  <c r="C7749"/>
  <c r="A7751" l="1"/>
  <c r="C7750"/>
  <c r="A7752" l="1"/>
  <c r="C7751"/>
  <c r="A7753" l="1"/>
  <c r="C7752"/>
  <c r="A7754" l="1"/>
  <c r="C7753"/>
  <c r="A7755" l="1"/>
  <c r="C7754"/>
  <c r="A7756" l="1"/>
  <c r="C7755"/>
  <c r="A7757" l="1"/>
  <c r="C7756"/>
  <c r="A7758" l="1"/>
  <c r="C7757"/>
  <c r="A7759" l="1"/>
  <c r="C7758"/>
  <c r="A7760" l="1"/>
  <c r="C7759"/>
  <c r="A7761" l="1"/>
  <c r="C7760"/>
  <c r="A7762" l="1"/>
  <c r="C7761"/>
  <c r="A7763" l="1"/>
  <c r="C7762"/>
  <c r="A7764" l="1"/>
  <c r="C7763"/>
  <c r="A7765" l="1"/>
  <c r="C7764"/>
  <c r="A7766" l="1"/>
  <c r="C7765"/>
  <c r="A7767" l="1"/>
  <c r="C7766"/>
  <c r="A7768" l="1"/>
  <c r="C7767"/>
  <c r="A7769" l="1"/>
  <c r="C7768"/>
  <c r="A7770" l="1"/>
  <c r="C7769"/>
  <c r="A7771" l="1"/>
  <c r="C7770"/>
  <c r="A7772" l="1"/>
  <c r="C7771"/>
  <c r="A7773" l="1"/>
  <c r="C7772"/>
  <c r="A7774" l="1"/>
  <c r="C7773"/>
  <c r="A7775" l="1"/>
  <c r="C7774"/>
  <c r="A7776" l="1"/>
  <c r="C7775"/>
  <c r="A7777" l="1"/>
  <c r="C7776"/>
  <c r="A7778" l="1"/>
  <c r="C7777"/>
  <c r="A7779" l="1"/>
  <c r="C7778"/>
  <c r="A7780" l="1"/>
  <c r="C7779"/>
  <c r="A7781" l="1"/>
  <c r="C7780"/>
  <c r="A7782" l="1"/>
  <c r="C7781"/>
  <c r="A7783" l="1"/>
  <c r="C7782"/>
  <c r="A7784" l="1"/>
  <c r="C7783"/>
  <c r="A7785" l="1"/>
  <c r="C7784"/>
  <c r="A7786" l="1"/>
  <c r="C7785"/>
  <c r="A7787" l="1"/>
  <c r="C7786"/>
  <c r="A7788" l="1"/>
  <c r="C7787"/>
  <c r="A7789" l="1"/>
  <c r="C7788"/>
  <c r="A7790" l="1"/>
  <c r="C7789"/>
  <c r="A7791" l="1"/>
  <c r="C7790"/>
  <c r="A7792" l="1"/>
  <c r="C7791"/>
  <c r="A7793" l="1"/>
  <c r="C7792"/>
  <c r="A7794" l="1"/>
  <c r="C7793"/>
  <c r="A7795" l="1"/>
  <c r="C7794"/>
  <c r="A7796" l="1"/>
  <c r="C7795"/>
  <c r="A7797" l="1"/>
  <c r="C7796"/>
  <c r="A7798" l="1"/>
  <c r="C7797"/>
  <c r="A7799" l="1"/>
  <c r="C7798"/>
  <c r="A7800" l="1"/>
  <c r="C7799"/>
  <c r="A7801" l="1"/>
  <c r="C7800"/>
  <c r="A7802" l="1"/>
  <c r="C7801"/>
  <c r="A7803" l="1"/>
  <c r="C7802"/>
  <c r="A7804" l="1"/>
  <c r="C7803"/>
  <c r="A7805" l="1"/>
  <c r="C7804"/>
  <c r="A7806" l="1"/>
  <c r="C7805"/>
  <c r="A7807" l="1"/>
  <c r="C7806"/>
  <c r="A7808" l="1"/>
  <c r="C7807"/>
  <c r="A7809" l="1"/>
  <c r="C7808"/>
  <c r="A7810" l="1"/>
  <c r="C7809"/>
  <c r="A7811" l="1"/>
  <c r="C7810"/>
  <c r="A7812" l="1"/>
  <c r="C7811"/>
  <c r="A7813" l="1"/>
  <c r="C7812"/>
  <c r="A7814" l="1"/>
  <c r="C7813"/>
  <c r="A7815" l="1"/>
  <c r="C7814"/>
  <c r="A7816" l="1"/>
  <c r="C7815"/>
  <c r="A7817" l="1"/>
  <c r="C7816"/>
  <c r="A7818" l="1"/>
  <c r="C7817"/>
  <c r="A7819" l="1"/>
  <c r="C7818"/>
  <c r="A7820" l="1"/>
  <c r="C7819"/>
  <c r="A7821" l="1"/>
  <c r="C7820"/>
  <c r="A7822" l="1"/>
  <c r="C7821"/>
  <c r="A7823" l="1"/>
  <c r="C7822"/>
  <c r="A7824" l="1"/>
  <c r="C7823"/>
  <c r="A7825" l="1"/>
  <c r="C7824"/>
  <c r="A7826" l="1"/>
  <c r="C7825"/>
  <c r="A7827" l="1"/>
  <c r="C7826"/>
  <c r="A7828" l="1"/>
  <c r="C7827"/>
  <c r="A7829" l="1"/>
  <c r="C7828"/>
  <c r="A7830" l="1"/>
  <c r="C7829"/>
  <c r="A7831" l="1"/>
  <c r="C7830"/>
  <c r="A7832" l="1"/>
  <c r="C7831"/>
  <c r="A7833" l="1"/>
  <c r="C7832"/>
  <c r="A7834" l="1"/>
  <c r="C7833"/>
  <c r="A7835" l="1"/>
  <c r="C7834"/>
  <c r="A7836" l="1"/>
  <c r="C7835"/>
  <c r="A7837" l="1"/>
  <c r="C7836"/>
  <c r="A7838" l="1"/>
  <c r="C7837"/>
  <c r="A7839" l="1"/>
  <c r="C7838"/>
  <c r="A7840" l="1"/>
  <c r="C7839"/>
  <c r="A7841" l="1"/>
  <c r="C7840"/>
  <c r="A7842" l="1"/>
  <c r="C7841"/>
  <c r="A7843" l="1"/>
  <c r="C7842"/>
  <c r="A7844" l="1"/>
  <c r="C7843"/>
  <c r="A7845" l="1"/>
  <c r="C7844"/>
  <c r="A7846" l="1"/>
  <c r="C7845"/>
  <c r="A7847" l="1"/>
  <c r="C7846"/>
  <c r="A7848" l="1"/>
  <c r="C7847"/>
  <c r="A7849" l="1"/>
  <c r="C7848"/>
  <c r="A7850" l="1"/>
  <c r="C7849"/>
  <c r="A7851" l="1"/>
  <c r="C7850"/>
  <c r="A7852" l="1"/>
  <c r="C7851"/>
  <c r="A7853" l="1"/>
  <c r="C7852"/>
  <c r="A7854" l="1"/>
  <c r="C7853"/>
  <c r="A7855" l="1"/>
  <c r="C7854"/>
  <c r="A7856" l="1"/>
  <c r="C7855"/>
  <c r="A7857" l="1"/>
  <c r="C7856"/>
  <c r="A7858" l="1"/>
  <c r="C7857"/>
  <c r="A7859" l="1"/>
  <c r="C7858"/>
  <c r="A7860" l="1"/>
  <c r="C7859"/>
  <c r="A7861" l="1"/>
  <c r="C7860"/>
  <c r="A7862" l="1"/>
  <c r="C7861"/>
  <c r="A7863" l="1"/>
  <c r="C7862"/>
  <c r="A7864" l="1"/>
  <c r="C7863"/>
  <c r="A7865" l="1"/>
  <c r="C7864"/>
  <c r="A7866" l="1"/>
  <c r="C7865"/>
  <c r="A7867" l="1"/>
  <c r="C7866"/>
  <c r="A7868" l="1"/>
  <c r="C7867"/>
  <c r="A7869" l="1"/>
  <c r="C7868"/>
  <c r="A7870" l="1"/>
  <c r="C7869"/>
  <c r="A7871" l="1"/>
  <c r="C7870"/>
  <c r="A7872" l="1"/>
  <c r="C7871"/>
  <c r="A7873" l="1"/>
  <c r="C7872"/>
  <c r="A7874" l="1"/>
  <c r="C7873"/>
  <c r="A7875" l="1"/>
  <c r="C7874"/>
  <c r="A7876" l="1"/>
  <c r="C7875"/>
  <c r="A7877" l="1"/>
  <c r="C7876"/>
  <c r="A7878" l="1"/>
  <c r="C7877"/>
  <c r="A7879" l="1"/>
  <c r="C7878"/>
  <c r="A7880" l="1"/>
  <c r="C7879"/>
  <c r="A7881" l="1"/>
  <c r="C7880"/>
  <c r="A7882" l="1"/>
  <c r="C7881"/>
  <c r="A7883" l="1"/>
  <c r="C7882"/>
  <c r="A7884" l="1"/>
  <c r="C7883"/>
  <c r="A7885" l="1"/>
  <c r="C7884"/>
  <c r="A7886" l="1"/>
  <c r="C7885"/>
  <c r="A7887" l="1"/>
  <c r="C7886"/>
  <c r="A7888" l="1"/>
  <c r="C7887"/>
  <c r="A7889" l="1"/>
  <c r="C7888"/>
  <c r="A7890" l="1"/>
  <c r="C7889"/>
  <c r="A7891" l="1"/>
  <c r="C7890"/>
  <c r="A7892" l="1"/>
  <c r="C7891"/>
  <c r="A7893" l="1"/>
  <c r="C7892"/>
  <c r="A7894" l="1"/>
  <c r="C7893"/>
  <c r="A7895" l="1"/>
  <c r="C7894"/>
  <c r="A7896" l="1"/>
  <c r="C7895"/>
  <c r="A7897" l="1"/>
  <c r="C7896"/>
  <c r="A7898" l="1"/>
  <c r="C7897"/>
  <c r="A7899" l="1"/>
  <c r="C7898"/>
  <c r="A7900" l="1"/>
  <c r="C7899"/>
  <c r="A7901" l="1"/>
  <c r="C7900"/>
  <c r="A7902" l="1"/>
  <c r="C7901"/>
  <c r="A7903" l="1"/>
  <c r="C7902"/>
  <c r="A7904" l="1"/>
  <c r="C7903"/>
  <c r="A7905" l="1"/>
  <c r="C7904"/>
  <c r="A7906" l="1"/>
  <c r="C7905"/>
  <c r="A7907" l="1"/>
  <c r="C7906"/>
  <c r="A7908" l="1"/>
  <c r="C7907"/>
  <c r="A7909" l="1"/>
  <c r="C7908"/>
  <c r="A7910" l="1"/>
  <c r="C7909"/>
  <c r="A7911" l="1"/>
  <c r="C7910"/>
  <c r="A7912" l="1"/>
  <c r="C7911"/>
  <c r="A7913" l="1"/>
  <c r="C7912"/>
  <c r="A7914" l="1"/>
  <c r="C7913"/>
  <c r="A7915" l="1"/>
  <c r="C7914"/>
  <c r="A7916" l="1"/>
  <c r="C7915"/>
  <c r="A7917" l="1"/>
  <c r="C7916"/>
  <c r="A7918" l="1"/>
  <c r="C7917"/>
  <c r="A7919" l="1"/>
  <c r="C7918"/>
  <c r="A7920" l="1"/>
  <c r="C7919"/>
  <c r="A7921" l="1"/>
  <c r="C7920"/>
  <c r="A7922" l="1"/>
  <c r="C7921"/>
  <c r="A7923" l="1"/>
  <c r="C7922"/>
  <c r="A7924" l="1"/>
  <c r="C7923"/>
  <c r="A7925" l="1"/>
  <c r="C7924"/>
  <c r="A7926" l="1"/>
  <c r="C7925"/>
  <c r="A7927" l="1"/>
  <c r="C7926"/>
  <c r="A7928" l="1"/>
  <c r="C7927"/>
  <c r="A7929" l="1"/>
  <c r="C7928"/>
  <c r="A7930" l="1"/>
  <c r="C7929"/>
  <c r="A7931" l="1"/>
  <c r="C7930"/>
  <c r="A7932" l="1"/>
  <c r="C7931"/>
  <c r="A7933" l="1"/>
  <c r="C7932"/>
  <c r="A7934" l="1"/>
  <c r="C7933"/>
  <c r="A7935" l="1"/>
  <c r="C7934"/>
  <c r="A7936" l="1"/>
  <c r="C7935"/>
  <c r="A7937" l="1"/>
  <c r="C7936"/>
  <c r="A7938" l="1"/>
  <c r="C7937"/>
  <c r="A7939" l="1"/>
  <c r="C7938"/>
  <c r="A7940" l="1"/>
  <c r="C7939"/>
  <c r="A7941" l="1"/>
  <c r="C7940"/>
  <c r="A7942" l="1"/>
  <c r="C7941"/>
  <c r="A7943" l="1"/>
  <c r="C7942"/>
  <c r="A7944" l="1"/>
  <c r="C7943"/>
  <c r="A7945" l="1"/>
  <c r="C7944"/>
  <c r="A7946" l="1"/>
  <c r="C7945"/>
  <c r="A7947" l="1"/>
  <c r="C7946"/>
  <c r="A7948" l="1"/>
  <c r="C7947"/>
  <c r="A7949" l="1"/>
  <c r="C7948"/>
  <c r="A7950" l="1"/>
  <c r="C7949"/>
  <c r="A7951" l="1"/>
  <c r="C7950"/>
  <c r="A7952" l="1"/>
  <c r="C7951"/>
  <c r="A7953" l="1"/>
  <c r="C7952"/>
  <c r="A7954" l="1"/>
  <c r="C7953"/>
  <c r="A7955" l="1"/>
  <c r="C7954"/>
  <c r="A7956" l="1"/>
  <c r="C7955"/>
  <c r="A7957" l="1"/>
  <c r="C7956"/>
  <c r="A7958" l="1"/>
  <c r="C7957"/>
  <c r="A7959" l="1"/>
  <c r="C7958"/>
  <c r="A7960" l="1"/>
  <c r="C7959"/>
  <c r="A7961" l="1"/>
  <c r="C7960"/>
  <c r="A7962" l="1"/>
  <c r="C7961"/>
  <c r="A7963" l="1"/>
  <c r="C7962"/>
  <c r="A7964" l="1"/>
  <c r="C7963"/>
  <c r="A7965" l="1"/>
  <c r="C7964"/>
  <c r="A7966" l="1"/>
  <c r="C7965"/>
  <c r="A7967" l="1"/>
  <c r="C7966"/>
  <c r="A7968" l="1"/>
  <c r="C7967"/>
  <c r="A7969" l="1"/>
  <c r="C7968"/>
  <c r="A7970" l="1"/>
  <c r="C7969"/>
  <c r="A7971" l="1"/>
  <c r="C7970"/>
  <c r="A7972" l="1"/>
  <c r="C7971"/>
  <c r="A7973" l="1"/>
  <c r="C7972"/>
  <c r="A7974" l="1"/>
  <c r="C7973"/>
  <c r="A7975" l="1"/>
  <c r="C7974"/>
  <c r="A7976" l="1"/>
  <c r="C7975"/>
  <c r="A7977" l="1"/>
  <c r="C7976"/>
  <c r="A7978" l="1"/>
  <c r="C7977"/>
  <c r="A7979" l="1"/>
  <c r="C7978"/>
  <c r="A7980" l="1"/>
  <c r="C7979"/>
  <c r="A7981" l="1"/>
  <c r="C7980"/>
  <c r="A7982" l="1"/>
  <c r="C7981"/>
  <c r="A7983" l="1"/>
  <c r="C7982"/>
  <c r="A7984" l="1"/>
  <c r="C7983"/>
  <c r="A7985" l="1"/>
  <c r="C7984"/>
  <c r="A7986" l="1"/>
  <c r="C7985"/>
  <c r="A7987" l="1"/>
  <c r="C7986"/>
  <c r="A7988" l="1"/>
  <c r="C7987"/>
  <c r="A7989" l="1"/>
  <c r="C7988"/>
  <c r="A7990" l="1"/>
  <c r="C7989"/>
  <c r="A7991" l="1"/>
  <c r="C7990"/>
  <c r="A7992" l="1"/>
  <c r="C7991"/>
  <c r="A7993" l="1"/>
  <c r="C7992"/>
  <c r="A7994" l="1"/>
  <c r="C7993"/>
  <c r="A7995" l="1"/>
  <c r="C7994"/>
  <c r="A7996" l="1"/>
  <c r="C7995"/>
  <c r="A7997" l="1"/>
  <c r="C7996"/>
  <c r="A7998" l="1"/>
  <c r="C7997"/>
  <c r="A7999" l="1"/>
  <c r="C7998"/>
  <c r="A8000" l="1"/>
  <c r="C7999"/>
  <c r="A8001" l="1"/>
  <c r="C8000"/>
  <c r="A8002" l="1"/>
  <c r="C8001"/>
  <c r="A8003" l="1"/>
  <c r="C8002"/>
  <c r="A8004" l="1"/>
  <c r="C8003"/>
  <c r="A8005" l="1"/>
  <c r="C8004"/>
  <c r="A8006" l="1"/>
  <c r="C8005"/>
  <c r="A8007" l="1"/>
  <c r="C8006"/>
  <c r="A8008" l="1"/>
  <c r="C8007"/>
  <c r="A8009" l="1"/>
  <c r="C8008"/>
  <c r="A8010" l="1"/>
  <c r="C8009"/>
  <c r="A8011" l="1"/>
  <c r="C8010"/>
  <c r="A8012" l="1"/>
  <c r="C8011"/>
  <c r="A8013" l="1"/>
  <c r="C8012"/>
  <c r="A8014" l="1"/>
  <c r="C8013"/>
  <c r="A8015" l="1"/>
  <c r="C8014"/>
  <c r="A8016" l="1"/>
  <c r="C8015"/>
  <c r="A8017" l="1"/>
  <c r="C8016"/>
  <c r="A8018" l="1"/>
  <c r="C8017"/>
  <c r="A8019" l="1"/>
  <c r="C8018"/>
  <c r="A8020" l="1"/>
  <c r="C8019"/>
  <c r="A8021" l="1"/>
  <c r="C8020"/>
  <c r="A8022" l="1"/>
  <c r="C8021"/>
  <c r="A8023" l="1"/>
  <c r="C8022"/>
  <c r="A8024" l="1"/>
  <c r="C8023"/>
  <c r="A8025" l="1"/>
  <c r="C8024"/>
  <c r="A8026" l="1"/>
  <c r="C8025"/>
  <c r="A8027" l="1"/>
  <c r="C8026"/>
  <c r="A8028" l="1"/>
  <c r="C8027"/>
  <c r="A8029" l="1"/>
  <c r="C8028"/>
  <c r="A8030" l="1"/>
  <c r="C8029"/>
  <c r="A8031" l="1"/>
  <c r="C8030"/>
  <c r="A8032" l="1"/>
  <c r="C8031"/>
  <c r="A8033" l="1"/>
  <c r="C8032"/>
  <c r="A8034" l="1"/>
  <c r="C8033"/>
  <c r="A8035" l="1"/>
  <c r="C8034"/>
  <c r="A8036" l="1"/>
  <c r="C8035"/>
  <c r="A8037" l="1"/>
  <c r="C8036"/>
  <c r="A8038" l="1"/>
  <c r="C8037"/>
  <c r="A8039" l="1"/>
  <c r="C8038"/>
  <c r="A8040" l="1"/>
  <c r="C8039"/>
  <c r="A8041" l="1"/>
  <c r="C8040"/>
  <c r="A8042" l="1"/>
  <c r="C8041"/>
  <c r="A8043" l="1"/>
  <c r="C8042"/>
  <c r="A8044" l="1"/>
  <c r="C8043"/>
  <c r="A8045" l="1"/>
  <c r="C8044"/>
  <c r="A8046" l="1"/>
  <c r="C8045"/>
  <c r="A8047" l="1"/>
  <c r="C8046"/>
  <c r="A8048" l="1"/>
  <c r="C8047"/>
  <c r="A8049" l="1"/>
  <c r="C8048"/>
  <c r="A8050" l="1"/>
  <c r="C8049"/>
  <c r="A8051" l="1"/>
  <c r="C8050"/>
  <c r="A8052" l="1"/>
  <c r="C8051"/>
  <c r="A8053" l="1"/>
  <c r="C8052"/>
  <c r="A8054" l="1"/>
  <c r="C8053"/>
  <c r="A8055" l="1"/>
  <c r="C8054"/>
  <c r="A8056" l="1"/>
  <c r="C8055"/>
  <c r="A8057" l="1"/>
  <c r="C8056"/>
  <c r="A8058" l="1"/>
  <c r="C8057"/>
  <c r="A8059" l="1"/>
  <c r="C8058"/>
  <c r="A8060" l="1"/>
  <c r="C8059"/>
  <c r="A8061" l="1"/>
  <c r="C8060"/>
  <c r="A8062" l="1"/>
  <c r="C8061"/>
  <c r="A8063" l="1"/>
  <c r="C8062"/>
  <c r="A8064" l="1"/>
  <c r="C8063"/>
  <c r="A8065" l="1"/>
  <c r="C8064"/>
  <c r="A8066" l="1"/>
  <c r="C8065"/>
  <c r="A8067" l="1"/>
  <c r="C8066"/>
  <c r="A8068" l="1"/>
  <c r="C8067"/>
  <c r="A8069" l="1"/>
  <c r="C8068"/>
  <c r="A8070" l="1"/>
  <c r="C8069"/>
  <c r="A8071" l="1"/>
  <c r="C8070"/>
  <c r="A8072" l="1"/>
  <c r="C8071"/>
  <c r="A8073" l="1"/>
  <c r="C8072"/>
  <c r="A8074" l="1"/>
  <c r="C8073"/>
  <c r="A8075" l="1"/>
  <c r="C8074"/>
  <c r="A8076" l="1"/>
  <c r="C8075"/>
  <c r="A8077" l="1"/>
  <c r="C8076"/>
  <c r="A8078" l="1"/>
  <c r="C8077"/>
  <c r="A8079" l="1"/>
  <c r="C8078"/>
  <c r="A8080" l="1"/>
  <c r="C8079"/>
  <c r="A8081" l="1"/>
  <c r="C8080"/>
  <c r="A8082" l="1"/>
  <c r="C8081"/>
  <c r="A8083" l="1"/>
  <c r="C8082"/>
  <c r="A8084" l="1"/>
  <c r="C8083"/>
  <c r="A8085" l="1"/>
  <c r="C8084"/>
  <c r="A8086" l="1"/>
  <c r="C8085"/>
  <c r="A8087" l="1"/>
  <c r="C8086"/>
  <c r="A8088" l="1"/>
  <c r="C8087"/>
  <c r="A8089" l="1"/>
  <c r="C8088"/>
  <c r="A8090" l="1"/>
  <c r="C8089"/>
  <c r="A8091" l="1"/>
  <c r="C8090"/>
  <c r="A8092" l="1"/>
  <c r="C8091"/>
  <c r="A8093" l="1"/>
  <c r="C8092"/>
  <c r="A8094" l="1"/>
  <c r="C8093"/>
  <c r="A8095" l="1"/>
  <c r="C8094"/>
  <c r="A8096" l="1"/>
  <c r="C8095"/>
  <c r="A8097" l="1"/>
  <c r="C8096"/>
  <c r="A8098" l="1"/>
  <c r="C8097"/>
  <c r="A8099" l="1"/>
  <c r="C8098"/>
  <c r="A8100" l="1"/>
  <c r="C8099"/>
  <c r="A8101" l="1"/>
  <c r="C8100"/>
  <c r="A8102" l="1"/>
  <c r="C8101"/>
  <c r="A8103" l="1"/>
  <c r="C8102"/>
  <c r="A8104" l="1"/>
  <c r="C8103"/>
  <c r="A8105" l="1"/>
  <c r="C8104"/>
  <c r="A8106" l="1"/>
  <c r="C8105"/>
  <c r="A8107" l="1"/>
  <c r="C8106"/>
  <c r="A8108" l="1"/>
  <c r="C8107"/>
  <c r="A8109" l="1"/>
  <c r="C8108"/>
  <c r="A8110" l="1"/>
  <c r="C8109"/>
  <c r="A8111" l="1"/>
  <c r="C8110"/>
  <c r="A8112" l="1"/>
  <c r="C8111"/>
  <c r="A8113" l="1"/>
  <c r="C8112"/>
  <c r="A8114" l="1"/>
  <c r="C8113"/>
  <c r="A8115" l="1"/>
  <c r="C8114"/>
  <c r="A8116" l="1"/>
  <c r="C8115"/>
  <c r="A8117" l="1"/>
  <c r="C8116"/>
  <c r="A8118" l="1"/>
  <c r="C8117"/>
  <c r="A8119" l="1"/>
  <c r="C8118"/>
  <c r="A8120" l="1"/>
  <c r="C8119"/>
  <c r="A8121" l="1"/>
  <c r="C8120"/>
  <c r="A8122" l="1"/>
  <c r="C8121"/>
  <c r="A8123" l="1"/>
  <c r="C8122"/>
  <c r="A8124" l="1"/>
  <c r="C8123"/>
  <c r="A8125" l="1"/>
  <c r="C8124"/>
  <c r="A8126" l="1"/>
  <c r="C8125"/>
  <c r="A8127" l="1"/>
  <c r="C8126"/>
  <c r="A8128" l="1"/>
  <c r="C8127"/>
  <c r="A8129" l="1"/>
  <c r="C8128"/>
  <c r="A8130" l="1"/>
  <c r="C8129"/>
  <c r="A8131" l="1"/>
  <c r="C8130"/>
  <c r="A8132" l="1"/>
  <c r="C8131"/>
  <c r="A8133" l="1"/>
  <c r="C8132"/>
  <c r="A8134" l="1"/>
  <c r="C8133"/>
  <c r="A8135" l="1"/>
  <c r="C8134"/>
  <c r="A8136" l="1"/>
  <c r="C8135"/>
  <c r="A8137" l="1"/>
  <c r="C8136"/>
  <c r="A8138" l="1"/>
  <c r="C8137"/>
  <c r="A8139" l="1"/>
  <c r="C8138"/>
  <c r="A8140" l="1"/>
  <c r="C8139"/>
  <c r="A8141" l="1"/>
  <c r="C8140"/>
  <c r="A8142" l="1"/>
  <c r="C8141"/>
  <c r="A8143" l="1"/>
  <c r="C8142"/>
  <c r="A8144" l="1"/>
  <c r="C8143"/>
  <c r="A8145" l="1"/>
  <c r="C8144"/>
  <c r="A8146" l="1"/>
  <c r="C8145"/>
  <c r="A8147" l="1"/>
  <c r="C8146"/>
  <c r="A8148" l="1"/>
  <c r="C8147"/>
  <c r="A8149" l="1"/>
  <c r="C8148"/>
  <c r="A8150" l="1"/>
  <c r="C8149"/>
  <c r="A8151" l="1"/>
  <c r="C8150"/>
  <c r="A8152" l="1"/>
  <c r="C8151"/>
  <c r="A8153" l="1"/>
  <c r="C8152"/>
  <c r="A8154" l="1"/>
  <c r="C8153"/>
  <c r="A8155" l="1"/>
  <c r="C8154"/>
  <c r="A8156" l="1"/>
  <c r="C8155"/>
  <c r="A8157" l="1"/>
  <c r="C8156"/>
  <c r="A8158" l="1"/>
  <c r="C8157"/>
  <c r="A8159" l="1"/>
  <c r="C8158"/>
  <c r="A8160" l="1"/>
  <c r="C8159"/>
  <c r="A8161" l="1"/>
  <c r="C8160"/>
  <c r="A8162" l="1"/>
  <c r="C8161"/>
  <c r="A8163" l="1"/>
  <c r="C8162"/>
  <c r="A8164" l="1"/>
  <c r="C8163"/>
  <c r="A8165" l="1"/>
  <c r="C8164"/>
  <c r="A8166" l="1"/>
  <c r="C8165"/>
  <c r="A8167" l="1"/>
  <c r="C8166"/>
  <c r="A8168" l="1"/>
  <c r="C8167"/>
  <c r="A8169" l="1"/>
  <c r="C8168"/>
  <c r="A8170" l="1"/>
  <c r="C8169"/>
  <c r="A8171" l="1"/>
  <c r="C8170"/>
  <c r="A8172" l="1"/>
  <c r="C8171"/>
  <c r="A8173" l="1"/>
  <c r="C8172"/>
  <c r="A8174" l="1"/>
  <c r="C8173"/>
  <c r="A8175" l="1"/>
  <c r="C8174"/>
  <c r="A8176" l="1"/>
  <c r="C8175"/>
  <c r="A8177" l="1"/>
  <c r="C8176"/>
  <c r="A8178" l="1"/>
  <c r="C8177"/>
  <c r="A8179" l="1"/>
  <c r="C8178"/>
  <c r="A8180" l="1"/>
  <c r="C8179"/>
  <c r="A8181" l="1"/>
  <c r="C8180"/>
  <c r="A8182" l="1"/>
  <c r="C8181"/>
  <c r="A8183" l="1"/>
  <c r="C8182"/>
  <c r="A8184" l="1"/>
  <c r="C8183"/>
  <c r="A8185" l="1"/>
  <c r="C8184"/>
  <c r="A8186" l="1"/>
  <c r="C8185"/>
  <c r="A8187" l="1"/>
  <c r="C8186"/>
  <c r="A8188" l="1"/>
  <c r="C8187"/>
  <c r="A8189" l="1"/>
  <c r="C8188"/>
  <c r="A8190" l="1"/>
  <c r="C8189"/>
  <c r="A8191" l="1"/>
  <c r="C8190"/>
  <c r="A8192" l="1"/>
  <c r="C8191"/>
  <c r="A8193" l="1"/>
  <c r="C8192"/>
  <c r="A8194" l="1"/>
  <c r="C8193"/>
  <c r="A8195" l="1"/>
  <c r="C8194"/>
  <c r="A8196" l="1"/>
  <c r="C8195"/>
  <c r="A8197" l="1"/>
  <c r="C8196"/>
  <c r="A8198" l="1"/>
  <c r="C8197"/>
  <c r="A8199" l="1"/>
  <c r="C8198"/>
  <c r="A8200" l="1"/>
  <c r="C8199"/>
  <c r="A8201" l="1"/>
  <c r="C8200"/>
  <c r="A8202" l="1"/>
  <c r="C8201"/>
  <c r="A8203" l="1"/>
  <c r="C8202"/>
  <c r="A8204" l="1"/>
  <c r="C8203"/>
  <c r="A8205" l="1"/>
  <c r="C8204"/>
  <c r="A8206" l="1"/>
  <c r="C8205"/>
  <c r="A8207" l="1"/>
  <c r="C8206"/>
  <c r="A8208" l="1"/>
  <c r="C8207"/>
  <c r="A8209" l="1"/>
  <c r="C8208"/>
  <c r="A8210" l="1"/>
  <c r="C8209"/>
  <c r="A8211" l="1"/>
  <c r="C8210"/>
  <c r="A8212" l="1"/>
  <c r="C8211"/>
  <c r="A8213" l="1"/>
  <c r="C8212"/>
  <c r="A8214" l="1"/>
  <c r="C8213"/>
  <c r="A8215" l="1"/>
  <c r="C8214"/>
  <c r="A8216" l="1"/>
  <c r="C8215"/>
  <c r="A8217" l="1"/>
  <c r="C8216"/>
  <c r="A8218" l="1"/>
  <c r="C8217"/>
  <c r="A8219" l="1"/>
  <c r="C8218"/>
  <c r="A8220" l="1"/>
  <c r="C8219"/>
  <c r="A8221" l="1"/>
  <c r="C8220"/>
  <c r="A8222" l="1"/>
  <c r="C8221"/>
  <c r="A8223" l="1"/>
  <c r="C8222"/>
  <c r="A8224" l="1"/>
  <c r="C8223"/>
  <c r="A8225" l="1"/>
  <c r="C8224"/>
  <c r="A8226" l="1"/>
  <c r="C8225"/>
  <c r="A8227" l="1"/>
  <c r="C8226"/>
  <c r="A8228" l="1"/>
  <c r="C8227"/>
  <c r="A8229" l="1"/>
  <c r="C8228"/>
  <c r="A8230" l="1"/>
  <c r="C8229"/>
  <c r="A8231" l="1"/>
  <c r="C8230"/>
  <c r="A8232" l="1"/>
  <c r="C8231"/>
  <c r="A8233" l="1"/>
  <c r="C8232"/>
  <c r="A8234" l="1"/>
  <c r="C8233"/>
  <c r="A8235" l="1"/>
  <c r="C8234"/>
  <c r="A8236" l="1"/>
  <c r="C8235"/>
  <c r="A8237" l="1"/>
  <c r="C8236"/>
  <c r="A8238" l="1"/>
  <c r="C8237"/>
  <c r="A8239" l="1"/>
  <c r="C8238"/>
  <c r="A8240" l="1"/>
  <c r="C8239"/>
  <c r="A8241" l="1"/>
  <c r="C8240"/>
  <c r="A8242" l="1"/>
  <c r="C8241"/>
  <c r="A8243" l="1"/>
  <c r="C8242"/>
  <c r="A8244" l="1"/>
  <c r="C8243"/>
  <c r="A8245" l="1"/>
  <c r="C8244"/>
  <c r="A8246" l="1"/>
  <c r="C8245"/>
  <c r="A8247" l="1"/>
  <c r="C8246"/>
  <c r="A8248" l="1"/>
  <c r="C8247"/>
  <c r="A8249" l="1"/>
  <c r="C8248"/>
  <c r="A8250" l="1"/>
  <c r="C8249"/>
  <c r="A8251" l="1"/>
  <c r="C8250"/>
  <c r="A8252" l="1"/>
  <c r="C8251"/>
  <c r="A8253" l="1"/>
  <c r="C8252"/>
  <c r="A8254" l="1"/>
  <c r="C8253"/>
  <c r="A8255" l="1"/>
  <c r="C8254"/>
  <c r="A8256" l="1"/>
  <c r="C8255"/>
  <c r="A8257" l="1"/>
  <c r="C8256"/>
  <c r="A8258" l="1"/>
  <c r="C8257"/>
  <c r="A8259" l="1"/>
  <c r="C8258"/>
  <c r="A8260" l="1"/>
  <c r="C8259"/>
  <c r="A8261" l="1"/>
  <c r="C8260"/>
  <c r="A8262" l="1"/>
  <c r="C8261"/>
  <c r="A8263" l="1"/>
  <c r="C8262"/>
  <c r="A8264" l="1"/>
  <c r="C8263"/>
  <c r="A8265" l="1"/>
  <c r="C8264"/>
  <c r="A8266" l="1"/>
  <c r="C8265"/>
  <c r="A8267" l="1"/>
  <c r="C8266"/>
  <c r="A8268" l="1"/>
  <c r="C8267"/>
  <c r="A8269" l="1"/>
  <c r="C8268"/>
  <c r="A8270" l="1"/>
  <c r="C8269"/>
  <c r="A8271" l="1"/>
  <c r="C8270"/>
  <c r="A8272" l="1"/>
  <c r="C8271"/>
  <c r="A8273" l="1"/>
  <c r="C8272"/>
  <c r="A8274" l="1"/>
  <c r="C8273"/>
  <c r="A8275" l="1"/>
  <c r="C8274"/>
  <c r="A8276" l="1"/>
  <c r="C8275"/>
  <c r="A8277" l="1"/>
  <c r="C8276"/>
  <c r="A8278" l="1"/>
  <c r="C8277"/>
  <c r="A8279" l="1"/>
  <c r="C8278"/>
  <c r="A8280" l="1"/>
  <c r="C8279"/>
  <c r="A8281" l="1"/>
  <c r="C8280"/>
  <c r="A8282" l="1"/>
  <c r="C8281"/>
  <c r="A8283" l="1"/>
  <c r="C8282"/>
  <c r="A8284" l="1"/>
  <c r="C8283"/>
  <c r="A8285" l="1"/>
  <c r="C8284"/>
  <c r="A8286" l="1"/>
  <c r="C8285"/>
  <c r="A8287" l="1"/>
  <c r="C8286"/>
  <c r="A8288" l="1"/>
  <c r="C8287"/>
  <c r="A8289" l="1"/>
  <c r="C8288"/>
  <c r="A8290" l="1"/>
  <c r="C8289"/>
  <c r="A8291" l="1"/>
  <c r="C8290"/>
  <c r="A8292" l="1"/>
  <c r="C8291"/>
  <c r="A8293" l="1"/>
  <c r="C8292"/>
  <c r="A8294" l="1"/>
  <c r="C8293"/>
  <c r="A8295" l="1"/>
  <c r="C8294"/>
  <c r="A8296" l="1"/>
  <c r="C8295"/>
  <c r="A8297" l="1"/>
  <c r="C8296"/>
  <c r="A8298" l="1"/>
  <c r="C8297"/>
  <c r="A8299" l="1"/>
  <c r="C8298"/>
  <c r="A8300" l="1"/>
  <c r="C8299"/>
  <c r="A8301" l="1"/>
  <c r="C8300"/>
  <c r="A8302" l="1"/>
  <c r="C8301"/>
  <c r="A8303" l="1"/>
  <c r="C8302"/>
  <c r="A8304" l="1"/>
  <c r="C8303"/>
  <c r="A8305" l="1"/>
  <c r="C8304"/>
  <c r="A8306" l="1"/>
  <c r="C8305"/>
  <c r="A8307" l="1"/>
  <c r="C8306"/>
  <c r="A8308" l="1"/>
  <c r="C8307"/>
  <c r="A8309" l="1"/>
  <c r="C8308"/>
  <c r="A8310" l="1"/>
  <c r="C8309"/>
  <c r="A8311" l="1"/>
  <c r="C8310"/>
  <c r="A8312" l="1"/>
  <c r="C8311"/>
  <c r="A8313" l="1"/>
  <c r="C8312"/>
  <c r="A8314" l="1"/>
  <c r="C8313"/>
  <c r="A8315" l="1"/>
  <c r="C8314"/>
  <c r="A8316" l="1"/>
  <c r="C8315"/>
  <c r="A8317" l="1"/>
  <c r="C8316"/>
  <c r="A8318" l="1"/>
  <c r="C8317"/>
  <c r="A8319" l="1"/>
  <c r="C8318"/>
  <c r="A8320" l="1"/>
  <c r="C8319"/>
  <c r="A8321" l="1"/>
  <c r="C8320"/>
  <c r="A8322" l="1"/>
  <c r="C8321"/>
  <c r="A8323" l="1"/>
  <c r="C8322"/>
  <c r="A8324" l="1"/>
  <c r="C8323"/>
  <c r="A8325" l="1"/>
  <c r="C8324"/>
  <c r="A8326" l="1"/>
  <c r="C8325"/>
  <c r="A8327" l="1"/>
  <c r="C8326"/>
  <c r="A8328" l="1"/>
  <c r="C8327"/>
  <c r="A8329" l="1"/>
  <c r="C8328"/>
  <c r="A8330" l="1"/>
  <c r="C8329"/>
  <c r="A8331" l="1"/>
  <c r="C8330"/>
  <c r="A8332" l="1"/>
  <c r="C8331"/>
  <c r="A8333" l="1"/>
  <c r="C8332"/>
  <c r="A8334" l="1"/>
  <c r="C8333"/>
  <c r="A8335" l="1"/>
  <c r="C8334"/>
  <c r="A8336" l="1"/>
  <c r="C8335"/>
  <c r="A8337" l="1"/>
  <c r="C8336"/>
  <c r="A8338" l="1"/>
  <c r="C8337"/>
  <c r="A8339" l="1"/>
  <c r="C8338"/>
  <c r="A8340" l="1"/>
  <c r="C8339"/>
  <c r="A8341" l="1"/>
  <c r="C8340"/>
  <c r="A8342" l="1"/>
  <c r="C8341"/>
  <c r="A8343" l="1"/>
  <c r="C8342"/>
  <c r="A8344" l="1"/>
  <c r="C8343"/>
  <c r="A8345" l="1"/>
  <c r="C8344"/>
  <c r="A8346" l="1"/>
  <c r="C8345"/>
  <c r="A8347" l="1"/>
  <c r="C8346"/>
  <c r="A8348" l="1"/>
  <c r="C8347"/>
  <c r="A8349" l="1"/>
  <c r="C8348"/>
  <c r="A8350" l="1"/>
  <c r="C8349"/>
  <c r="A8351" l="1"/>
  <c r="C8350"/>
  <c r="A8352" l="1"/>
  <c r="C8351"/>
  <c r="A8353" l="1"/>
  <c r="C8352"/>
  <c r="A8354" l="1"/>
  <c r="C8353"/>
  <c r="A8355" l="1"/>
  <c r="C8354"/>
  <c r="A8356" l="1"/>
  <c r="C8355"/>
  <c r="A8357" l="1"/>
  <c r="C8356"/>
  <c r="A8358" l="1"/>
  <c r="C8357"/>
  <c r="A8359" l="1"/>
  <c r="C8358"/>
  <c r="A8360" l="1"/>
  <c r="C8359"/>
  <c r="A8361" l="1"/>
  <c r="C8360"/>
  <c r="A8362" l="1"/>
  <c r="C8361"/>
  <c r="A8363" l="1"/>
  <c r="C8362"/>
  <c r="A8364" l="1"/>
  <c r="C8363"/>
  <c r="A8365" l="1"/>
  <c r="C8364"/>
  <c r="A8366" l="1"/>
  <c r="C8365"/>
  <c r="A8367" l="1"/>
  <c r="C8366"/>
  <c r="A8368" l="1"/>
  <c r="C8367"/>
  <c r="A8369" l="1"/>
  <c r="C8368"/>
  <c r="A8370" l="1"/>
  <c r="C8369"/>
  <c r="A8371" l="1"/>
  <c r="C8370"/>
  <c r="A8372" l="1"/>
  <c r="C8371"/>
  <c r="A8373" l="1"/>
  <c r="C8372"/>
  <c r="A8374" l="1"/>
  <c r="C8373"/>
  <c r="A8375" l="1"/>
  <c r="C8374"/>
  <c r="A8376" l="1"/>
  <c r="C8375"/>
  <c r="A8377" l="1"/>
  <c r="C8376"/>
  <c r="A8378" l="1"/>
  <c r="C8377"/>
  <c r="A8379" l="1"/>
  <c r="C8378"/>
  <c r="A8380" l="1"/>
  <c r="C8379"/>
  <c r="A8381" l="1"/>
  <c r="C8380"/>
  <c r="A8382" l="1"/>
  <c r="C8381"/>
  <c r="A8383" l="1"/>
  <c r="C8382"/>
  <c r="A8384" l="1"/>
  <c r="C8383"/>
  <c r="A8385" l="1"/>
  <c r="C8384"/>
  <c r="A8386" l="1"/>
  <c r="C8385"/>
  <c r="A8387" l="1"/>
  <c r="C8386"/>
  <c r="A8388" l="1"/>
  <c r="C8387"/>
  <c r="A8389" l="1"/>
  <c r="C8388"/>
  <c r="A8390" l="1"/>
  <c r="C8389"/>
  <c r="A8391" l="1"/>
  <c r="C8390"/>
  <c r="A8392" l="1"/>
  <c r="C8391"/>
  <c r="A8393" l="1"/>
  <c r="C8392"/>
  <c r="A8394" l="1"/>
  <c r="C8393"/>
  <c r="A8395" l="1"/>
  <c r="C8394"/>
  <c r="A8396" l="1"/>
  <c r="C8395"/>
  <c r="A8397" l="1"/>
  <c r="C8396"/>
  <c r="A8398" l="1"/>
  <c r="C8397"/>
  <c r="A8399" l="1"/>
  <c r="C8398"/>
  <c r="A8400" l="1"/>
  <c r="C8399"/>
  <c r="A8401" l="1"/>
  <c r="C8400"/>
  <c r="A8402" l="1"/>
  <c r="C8401"/>
  <c r="A8403" l="1"/>
  <c r="C8402"/>
  <c r="A8404" l="1"/>
  <c r="C8403"/>
  <c r="A8405" l="1"/>
  <c r="C8404"/>
  <c r="A8406" l="1"/>
  <c r="C8405"/>
  <c r="A8407" l="1"/>
  <c r="C8406"/>
  <c r="A8408" l="1"/>
  <c r="C8407"/>
  <c r="A8409" l="1"/>
  <c r="C8408"/>
  <c r="A8410" l="1"/>
  <c r="C8409"/>
  <c r="A8411" l="1"/>
  <c r="C8410"/>
  <c r="A8412" l="1"/>
  <c r="C8411"/>
  <c r="A8413" l="1"/>
  <c r="C8412"/>
  <c r="A8414" l="1"/>
  <c r="C8413"/>
  <c r="A8415" l="1"/>
  <c r="C8414"/>
  <c r="A8416" l="1"/>
  <c r="C8415"/>
  <c r="A8417" l="1"/>
  <c r="C8416"/>
  <c r="A8418" l="1"/>
  <c r="C8417"/>
  <c r="A8419" l="1"/>
  <c r="C8418"/>
  <c r="A8420" l="1"/>
  <c r="C8419"/>
  <c r="A8421" l="1"/>
  <c r="C8420"/>
  <c r="A8422" l="1"/>
  <c r="C8421"/>
  <c r="A8423" l="1"/>
  <c r="C8422"/>
  <c r="A8424" l="1"/>
  <c r="C8423"/>
  <c r="A8425" l="1"/>
  <c r="C8424"/>
  <c r="A8426" l="1"/>
  <c r="C8425"/>
  <c r="A8427" l="1"/>
  <c r="C8426"/>
  <c r="A8428" l="1"/>
  <c r="C8427"/>
  <c r="A8429" l="1"/>
  <c r="C8428"/>
  <c r="A8430" l="1"/>
  <c r="C8429"/>
  <c r="A8431" l="1"/>
  <c r="C8430"/>
  <c r="A8432" l="1"/>
  <c r="C8431"/>
  <c r="A8433" l="1"/>
  <c r="C8432"/>
  <c r="A8434" l="1"/>
  <c r="C8433"/>
  <c r="A8435" l="1"/>
  <c r="C8434"/>
  <c r="A8436" l="1"/>
  <c r="C8435"/>
  <c r="A8437" l="1"/>
  <c r="C8436"/>
  <c r="A8438" l="1"/>
  <c r="C8437"/>
  <c r="A8439" l="1"/>
  <c r="C8438"/>
  <c r="A8440" l="1"/>
  <c r="C8439"/>
  <c r="A8441" l="1"/>
  <c r="C8440"/>
  <c r="A8442" l="1"/>
  <c r="C8441"/>
  <c r="A8443" l="1"/>
  <c r="C8442"/>
  <c r="A8444" l="1"/>
  <c r="C8443"/>
  <c r="A8445" l="1"/>
  <c r="C8444"/>
  <c r="A8446" l="1"/>
  <c r="C8445"/>
  <c r="A8447" l="1"/>
  <c r="C8446"/>
  <c r="A8448" l="1"/>
  <c r="C8447"/>
  <c r="A8449" l="1"/>
  <c r="C8448"/>
  <c r="A8450" l="1"/>
  <c r="C8449"/>
  <c r="A8451" l="1"/>
  <c r="C8450"/>
  <c r="A8452" l="1"/>
  <c r="C8451"/>
  <c r="A8453" l="1"/>
  <c r="C8452"/>
  <c r="A8454" l="1"/>
  <c r="C8453"/>
  <c r="A8455" l="1"/>
  <c r="C8454"/>
  <c r="A8456" l="1"/>
  <c r="C8455"/>
  <c r="A8457" l="1"/>
  <c r="C8456"/>
  <c r="A8458" l="1"/>
  <c r="C8457"/>
  <c r="A8459" l="1"/>
  <c r="C8458"/>
  <c r="A8460" l="1"/>
  <c r="C8459"/>
  <c r="A8461" l="1"/>
  <c r="C8460"/>
  <c r="A8462" l="1"/>
  <c r="C8461"/>
  <c r="A8463" l="1"/>
  <c r="C8462"/>
  <c r="A8464" l="1"/>
  <c r="C8463"/>
  <c r="A8465" l="1"/>
  <c r="C8464"/>
  <c r="A8466" l="1"/>
  <c r="C8465"/>
  <c r="A8467" l="1"/>
  <c r="C8466"/>
  <c r="A8468" l="1"/>
  <c r="C8467"/>
  <c r="A8469" l="1"/>
  <c r="C8468"/>
  <c r="A8470" l="1"/>
  <c r="C8469"/>
  <c r="A8471" l="1"/>
  <c r="C8470"/>
  <c r="A8472" l="1"/>
  <c r="C8471"/>
  <c r="A8473" l="1"/>
  <c r="C8472"/>
  <c r="A8474" l="1"/>
  <c r="C8473"/>
  <c r="A8475" l="1"/>
  <c r="C8474"/>
  <c r="A8476" l="1"/>
  <c r="C8475"/>
  <c r="A8477" l="1"/>
  <c r="C8476"/>
  <c r="A8478" l="1"/>
  <c r="C8477"/>
  <c r="A8479" l="1"/>
  <c r="C8478"/>
  <c r="A8480" l="1"/>
  <c r="C8479"/>
  <c r="A8481" l="1"/>
  <c r="C8480"/>
  <c r="A8482" l="1"/>
  <c r="C8481"/>
  <c r="A8483" l="1"/>
  <c r="C8482"/>
  <c r="A8484" l="1"/>
  <c r="C8483"/>
  <c r="A8485" l="1"/>
  <c r="C8484"/>
  <c r="A8486" l="1"/>
  <c r="C8485"/>
  <c r="A8487" l="1"/>
  <c r="C8486"/>
  <c r="A8488" l="1"/>
  <c r="C8487"/>
  <c r="A8489" l="1"/>
  <c r="C8488"/>
  <c r="A8490" l="1"/>
  <c r="C8489"/>
  <c r="A8491" l="1"/>
  <c r="C8490"/>
  <c r="A8492" l="1"/>
  <c r="C8491"/>
  <c r="A8493" l="1"/>
  <c r="C8492"/>
  <c r="A8494" l="1"/>
  <c r="C8493"/>
  <c r="A8495" l="1"/>
  <c r="C8494"/>
  <c r="A8496" l="1"/>
  <c r="C8495"/>
  <c r="A8497" l="1"/>
  <c r="C8496"/>
  <c r="A8498" l="1"/>
  <c r="C8497"/>
  <c r="A8499" l="1"/>
  <c r="C8498"/>
  <c r="A8500" l="1"/>
  <c r="C8499"/>
  <c r="A8501" l="1"/>
  <c r="C8500"/>
  <c r="A8502" l="1"/>
  <c r="C8501"/>
  <c r="A8503" l="1"/>
  <c r="C8502"/>
  <c r="A8504" l="1"/>
  <c r="C8503"/>
  <c r="A8505" l="1"/>
  <c r="C8504"/>
  <c r="A8506" l="1"/>
  <c r="C8505"/>
  <c r="A8507" l="1"/>
  <c r="C8506"/>
  <c r="A8508" l="1"/>
  <c r="C8507"/>
  <c r="A8509" l="1"/>
  <c r="C8508"/>
  <c r="A8510" l="1"/>
  <c r="C8509"/>
  <c r="A8511" l="1"/>
  <c r="C8510"/>
  <c r="A8512" l="1"/>
  <c r="C8511"/>
  <c r="A8513" l="1"/>
  <c r="C8512"/>
  <c r="A8514" l="1"/>
  <c r="C8513"/>
  <c r="A8515" l="1"/>
  <c r="C8514"/>
  <c r="A8516" l="1"/>
  <c r="C8515"/>
  <c r="A8517" l="1"/>
  <c r="C8516"/>
  <c r="A8518" l="1"/>
  <c r="C8517"/>
  <c r="A8519" l="1"/>
  <c r="C8518"/>
  <c r="A8520" l="1"/>
  <c r="C8519"/>
  <c r="A8521" l="1"/>
  <c r="C8520"/>
  <c r="A8522" l="1"/>
  <c r="C8521"/>
  <c r="A8523" l="1"/>
  <c r="C8522"/>
  <c r="A8524" l="1"/>
  <c r="C8523"/>
  <c r="A8525" l="1"/>
  <c r="C8524"/>
  <c r="A8526" l="1"/>
  <c r="C8525"/>
  <c r="A8527" l="1"/>
  <c r="C8526"/>
  <c r="A8528" l="1"/>
  <c r="C8527"/>
  <c r="A8529" l="1"/>
  <c r="C8528"/>
  <c r="A8530" l="1"/>
  <c r="C8529"/>
  <c r="A8531" l="1"/>
  <c r="C8530"/>
  <c r="A8532" l="1"/>
  <c r="C8531"/>
  <c r="A8533" l="1"/>
  <c r="C8532"/>
  <c r="A8534" l="1"/>
  <c r="C8533"/>
  <c r="A8535" l="1"/>
  <c r="C8534"/>
  <c r="A8536" l="1"/>
  <c r="C8535"/>
  <c r="A8537" l="1"/>
  <c r="C8536"/>
  <c r="A8538" l="1"/>
  <c r="C8537"/>
  <c r="A8539" l="1"/>
  <c r="C8538"/>
  <c r="A8540" l="1"/>
  <c r="C8539"/>
  <c r="A8541" l="1"/>
  <c r="C8540"/>
  <c r="A8542" l="1"/>
  <c r="C8541"/>
  <c r="A8543" l="1"/>
  <c r="C8542"/>
  <c r="A8544" l="1"/>
  <c r="C8543"/>
  <c r="A8545" l="1"/>
  <c r="C8544"/>
  <c r="A8546" l="1"/>
  <c r="C8545"/>
  <c r="A8547" l="1"/>
  <c r="C8546"/>
  <c r="A8548" l="1"/>
  <c r="C8547"/>
  <c r="A8549" l="1"/>
  <c r="C8548"/>
  <c r="A8550" l="1"/>
  <c r="C8549"/>
  <c r="A8551" l="1"/>
  <c r="C8550"/>
  <c r="A8552" l="1"/>
  <c r="C8551"/>
  <c r="A8553" l="1"/>
  <c r="C8552"/>
  <c r="A8554" l="1"/>
  <c r="C8553"/>
  <c r="A8555" l="1"/>
  <c r="C8554"/>
  <c r="A8556" l="1"/>
  <c r="C8555"/>
  <c r="A8557" l="1"/>
  <c r="C8556"/>
  <c r="A8558" l="1"/>
  <c r="C8557"/>
  <c r="A8559" l="1"/>
  <c r="C8558"/>
  <c r="A8560" l="1"/>
  <c r="C8559"/>
  <c r="A8561" l="1"/>
  <c r="C8560"/>
  <c r="A8562" l="1"/>
  <c r="C8561"/>
  <c r="A8563" l="1"/>
  <c r="C8562"/>
  <c r="A8564" l="1"/>
  <c r="C8563"/>
  <c r="A8565" l="1"/>
  <c r="C8564"/>
  <c r="A8566" l="1"/>
  <c r="C8565"/>
  <c r="A8567" l="1"/>
  <c r="C8566"/>
  <c r="A8568" l="1"/>
  <c r="C8567"/>
  <c r="A8569" l="1"/>
  <c r="C8568"/>
  <c r="A8570" l="1"/>
  <c r="C8569"/>
  <c r="A8571" l="1"/>
  <c r="C8570"/>
  <c r="A8572" l="1"/>
  <c r="C8571"/>
  <c r="A8573" l="1"/>
  <c r="C8572"/>
  <c r="A8574" l="1"/>
  <c r="C8573"/>
  <c r="A8575" l="1"/>
  <c r="C8574"/>
  <c r="A8576" l="1"/>
  <c r="C8575"/>
  <c r="A8577" l="1"/>
  <c r="C8576"/>
  <c r="A8578" l="1"/>
  <c r="C8577"/>
  <c r="A8579" l="1"/>
  <c r="C8578"/>
  <c r="A8580" l="1"/>
  <c r="C8579"/>
  <c r="A8581" l="1"/>
  <c r="C8580"/>
  <c r="A8582" l="1"/>
  <c r="C8581"/>
  <c r="A8583" l="1"/>
  <c r="C8582"/>
  <c r="A8584" l="1"/>
  <c r="C8583"/>
  <c r="A8585" l="1"/>
  <c r="C8584"/>
  <c r="A8586" l="1"/>
  <c r="C8585"/>
  <c r="A8587" l="1"/>
  <c r="C8586"/>
  <c r="A8588" l="1"/>
  <c r="C8587"/>
  <c r="A8589" l="1"/>
  <c r="C8588"/>
  <c r="A8590" l="1"/>
  <c r="C8589"/>
  <c r="A8591" l="1"/>
  <c r="C8590"/>
  <c r="A8592" l="1"/>
  <c r="C8591"/>
  <c r="A8593" l="1"/>
  <c r="C8592"/>
  <c r="A8594" l="1"/>
  <c r="C8593"/>
  <c r="A8595" l="1"/>
  <c r="C8594"/>
  <c r="A8596" l="1"/>
  <c r="C8595"/>
  <c r="A8597" l="1"/>
  <c r="C8596"/>
  <c r="A8598" l="1"/>
  <c r="C8597"/>
  <c r="A8599" l="1"/>
  <c r="C8598"/>
  <c r="A8600" l="1"/>
  <c r="C8599"/>
  <c r="A8601" l="1"/>
  <c r="C8600"/>
  <c r="A8602" l="1"/>
  <c r="C8601"/>
  <c r="A8603" l="1"/>
  <c r="C8602"/>
  <c r="A8604" l="1"/>
  <c r="C8603"/>
  <c r="A8605" l="1"/>
  <c r="C8604"/>
  <c r="A8606" l="1"/>
  <c r="C8605"/>
  <c r="A8607" l="1"/>
  <c r="C8606"/>
  <c r="A8608" l="1"/>
  <c r="C8607"/>
  <c r="A8609" l="1"/>
  <c r="C8608"/>
  <c r="A8610" l="1"/>
  <c r="C8609"/>
  <c r="A8611" l="1"/>
  <c r="C8610"/>
  <c r="A8612" l="1"/>
  <c r="C8611"/>
  <c r="A8613" l="1"/>
  <c r="C8612"/>
  <c r="A8614" l="1"/>
  <c r="C8613"/>
  <c r="A8615" l="1"/>
  <c r="C8614"/>
  <c r="A8616" l="1"/>
  <c r="C8615"/>
  <c r="A8617" l="1"/>
  <c r="C8616"/>
  <c r="A8618" l="1"/>
  <c r="C8617"/>
  <c r="A8619" l="1"/>
  <c r="C8618"/>
  <c r="A8620" l="1"/>
  <c r="C8619"/>
  <c r="A8621" l="1"/>
  <c r="C8620"/>
  <c r="A8622" l="1"/>
  <c r="C8621"/>
  <c r="A8623" l="1"/>
  <c r="C8622"/>
  <c r="A8624" l="1"/>
  <c r="C8623"/>
  <c r="A8625" l="1"/>
  <c r="C8624"/>
  <c r="A8626" l="1"/>
  <c r="C8625"/>
  <c r="A8627" l="1"/>
  <c r="C8626"/>
  <c r="A8628" l="1"/>
  <c r="C8627"/>
  <c r="A8629" l="1"/>
  <c r="C8628"/>
  <c r="A8630" l="1"/>
  <c r="C8629"/>
  <c r="A8631" l="1"/>
  <c r="C8630"/>
  <c r="A8632" l="1"/>
  <c r="C8631"/>
  <c r="A8633" l="1"/>
  <c r="C8632"/>
  <c r="A8634" l="1"/>
  <c r="C8633"/>
  <c r="A8635" l="1"/>
  <c r="C8634"/>
  <c r="A8636" l="1"/>
  <c r="C8635"/>
  <c r="A8637" l="1"/>
  <c r="C8636"/>
  <c r="A8638" l="1"/>
  <c r="C8637"/>
  <c r="A8639" l="1"/>
  <c r="C8638"/>
  <c r="A8640" l="1"/>
  <c r="C8639"/>
  <c r="A8641" l="1"/>
  <c r="C8640"/>
  <c r="A8642" l="1"/>
  <c r="C8641"/>
  <c r="A8643" l="1"/>
  <c r="C8642"/>
  <c r="A8644" l="1"/>
  <c r="C8643"/>
  <c r="A8645" l="1"/>
  <c r="C8644"/>
  <c r="A8646" l="1"/>
  <c r="C8645"/>
  <c r="A8647" l="1"/>
  <c r="C8646"/>
  <c r="A8648" l="1"/>
  <c r="C8647"/>
  <c r="A8649" l="1"/>
  <c r="C8648"/>
  <c r="A8650" l="1"/>
  <c r="C8649"/>
  <c r="A8651" l="1"/>
  <c r="C8650"/>
  <c r="A8652" l="1"/>
  <c r="C8651"/>
  <c r="A8653" l="1"/>
  <c r="C8652"/>
  <c r="A8654" l="1"/>
  <c r="C8653"/>
  <c r="A8655" l="1"/>
  <c r="C8654"/>
  <c r="A8656" l="1"/>
  <c r="C8655"/>
  <c r="A8657" l="1"/>
  <c r="C8656"/>
  <c r="A8658" l="1"/>
  <c r="C8657"/>
  <c r="A8659" l="1"/>
  <c r="C8658"/>
  <c r="A8660" l="1"/>
  <c r="C8659"/>
  <c r="A8661" l="1"/>
  <c r="C8660"/>
  <c r="A8662" l="1"/>
  <c r="C8661"/>
  <c r="A8663" l="1"/>
  <c r="C8662"/>
  <c r="A8664" l="1"/>
  <c r="C8663"/>
  <c r="A8665" l="1"/>
  <c r="C8664"/>
  <c r="A8666" l="1"/>
  <c r="C8665"/>
  <c r="A8667" l="1"/>
  <c r="C8666"/>
  <c r="A8668" l="1"/>
  <c r="C8667"/>
  <c r="A8669" l="1"/>
  <c r="C8668"/>
  <c r="A8670" l="1"/>
  <c r="C8669"/>
  <c r="A8671" l="1"/>
  <c r="C8670"/>
  <c r="A8672" l="1"/>
  <c r="C8671"/>
  <c r="A8673" l="1"/>
  <c r="C8672"/>
  <c r="A8674" l="1"/>
  <c r="C8673"/>
  <c r="A8675" l="1"/>
  <c r="C8674"/>
  <c r="A8676" l="1"/>
  <c r="C8675"/>
  <c r="A8677" l="1"/>
  <c r="C8676"/>
  <c r="A8678" l="1"/>
  <c r="C8677"/>
  <c r="A8679" l="1"/>
  <c r="C8678"/>
  <c r="A8680" l="1"/>
  <c r="C8679"/>
  <c r="A8681" l="1"/>
  <c r="C8680"/>
  <c r="A8682" l="1"/>
  <c r="C8681"/>
  <c r="A8683" l="1"/>
  <c r="C8682"/>
  <c r="A8684" l="1"/>
  <c r="C8683"/>
  <c r="A8685" l="1"/>
  <c r="C8684"/>
  <c r="A8686" l="1"/>
  <c r="C8685"/>
  <c r="A8687" l="1"/>
  <c r="C8686"/>
  <c r="A8688" l="1"/>
  <c r="C8687"/>
  <c r="A8689" l="1"/>
  <c r="C8688"/>
  <c r="A8690" l="1"/>
  <c r="C8689"/>
  <c r="A8691" l="1"/>
  <c r="C8690"/>
  <c r="A8692" l="1"/>
  <c r="C8691"/>
  <c r="A8693" l="1"/>
  <c r="C8692"/>
  <c r="A8694" l="1"/>
  <c r="C8693"/>
  <c r="A8695" l="1"/>
  <c r="C8694"/>
  <c r="A8696" l="1"/>
  <c r="C8695"/>
  <c r="A8697" l="1"/>
  <c r="C8696"/>
  <c r="A8698" l="1"/>
  <c r="C8697"/>
  <c r="A8699" l="1"/>
  <c r="C8698"/>
  <c r="A8700" l="1"/>
  <c r="C8699"/>
  <c r="A8701" l="1"/>
  <c r="C8700"/>
  <c r="A8702" l="1"/>
  <c r="C8701"/>
  <c r="A8703" l="1"/>
  <c r="C8702"/>
  <c r="A8704" l="1"/>
  <c r="C8703"/>
  <c r="A8705" l="1"/>
  <c r="C8704"/>
  <c r="A8706" l="1"/>
  <c r="C8705"/>
  <c r="A8707" l="1"/>
  <c r="C8706"/>
  <c r="A8708" l="1"/>
  <c r="C8707"/>
  <c r="A8709" l="1"/>
  <c r="C8708"/>
  <c r="A8710" l="1"/>
  <c r="C8709"/>
  <c r="A8711" l="1"/>
  <c r="C8710"/>
  <c r="A8712" l="1"/>
  <c r="C8711"/>
  <c r="A8713" l="1"/>
  <c r="C8712"/>
  <c r="A8714" l="1"/>
  <c r="C8713"/>
  <c r="A8715" l="1"/>
  <c r="C8714"/>
  <c r="A8716" l="1"/>
  <c r="C8715"/>
  <c r="A8717" l="1"/>
  <c r="C8716"/>
  <c r="A8718" l="1"/>
  <c r="C8717"/>
  <c r="A8719" l="1"/>
  <c r="C8718"/>
  <c r="A8720" l="1"/>
  <c r="C8719"/>
  <c r="A8721" l="1"/>
  <c r="C8720"/>
  <c r="A8722" l="1"/>
  <c r="C8721"/>
  <c r="A8723" l="1"/>
  <c r="C8722"/>
  <c r="A8724" l="1"/>
  <c r="C8723"/>
  <c r="A8725" l="1"/>
  <c r="C8724"/>
  <c r="A8726" l="1"/>
  <c r="C8725"/>
  <c r="A8727" l="1"/>
  <c r="C8726"/>
  <c r="A8728" l="1"/>
  <c r="C8727"/>
  <c r="A8729" l="1"/>
  <c r="C8728"/>
  <c r="A8730" l="1"/>
  <c r="C8729"/>
  <c r="A8731" l="1"/>
  <c r="C8730"/>
  <c r="A8732" l="1"/>
  <c r="C8731"/>
  <c r="A8733" l="1"/>
  <c r="C8732"/>
  <c r="A8734" l="1"/>
  <c r="C8733"/>
  <c r="A8735" l="1"/>
  <c r="C8734"/>
  <c r="A8736" l="1"/>
  <c r="C8735"/>
  <c r="A8737" l="1"/>
  <c r="C8736"/>
  <c r="A8738" l="1"/>
  <c r="C8737"/>
  <c r="A8739" l="1"/>
  <c r="C8738"/>
  <c r="A8740" l="1"/>
  <c r="C8739"/>
  <c r="A8741" l="1"/>
  <c r="C8740"/>
  <c r="A8742" l="1"/>
  <c r="C8741"/>
  <c r="A8743" l="1"/>
  <c r="C8742"/>
  <c r="A8744" l="1"/>
  <c r="C8743"/>
  <c r="A8745" l="1"/>
  <c r="C8744"/>
  <c r="A8746" l="1"/>
  <c r="C8745"/>
  <c r="A8747" l="1"/>
  <c r="C8746"/>
  <c r="A8748" l="1"/>
  <c r="C8747"/>
  <c r="A8749" l="1"/>
  <c r="C8748"/>
  <c r="A8750" l="1"/>
  <c r="C8749"/>
  <c r="A8751" l="1"/>
  <c r="C8750"/>
  <c r="A8752" l="1"/>
  <c r="C8751"/>
  <c r="A8753" l="1"/>
  <c r="C8752"/>
  <c r="A8754" l="1"/>
  <c r="C8753"/>
  <c r="A8755" l="1"/>
  <c r="C8754"/>
  <c r="A8756" l="1"/>
  <c r="C8755"/>
  <c r="A8757" l="1"/>
  <c r="C8756"/>
  <c r="A8758" l="1"/>
  <c r="C8757"/>
  <c r="A8759" l="1"/>
  <c r="C8758"/>
  <c r="A8760" l="1"/>
  <c r="C8760" s="1"/>
  <c r="C8759"/>
</calcChain>
</file>

<file path=xl/sharedStrings.xml><?xml version="1.0" encoding="utf-8"?>
<sst xmlns="http://schemas.openxmlformats.org/spreadsheetml/2006/main" count="32" uniqueCount="32">
  <si>
    <t>2*pi/365</t>
  </si>
  <si>
    <t>Hour starting from first of year</t>
  </si>
  <si>
    <t>Fractional day starting from first of year</t>
  </si>
  <si>
    <t>Expected temperature</t>
  </si>
  <si>
    <t>F</t>
  </si>
  <si>
    <t>C</t>
  </si>
  <si>
    <t>Winter min</t>
  </si>
  <si>
    <t>Winter max</t>
  </si>
  <si>
    <t>Summer min</t>
  </si>
  <si>
    <t>Summer max</t>
  </si>
  <si>
    <t>&lt;= T0</t>
  </si>
  <si>
    <t>&lt;= Ty</t>
  </si>
  <si>
    <t>&lt;= dT</t>
  </si>
  <si>
    <t>&lt;= Td</t>
  </si>
  <si>
    <t>&lt;= a</t>
  </si>
  <si>
    <t>&lt;= b</t>
  </si>
  <si>
    <t>&lt;= c</t>
  </si>
  <si>
    <t>T(t) = T0+Ty*sin(2*pi/365*t+a)+(dT*sin(2*pi/365*t+b)+(Td-dT))*sin(2*pi*t+c)</t>
  </si>
  <si>
    <t xml:space="preserve">   const float c = -2.4;</t>
  </si>
  <si>
    <t>}</t>
  </si>
  <si>
    <t>// c code</t>
  </si>
  <si>
    <t>#include &lt;math.h&gt;</t>
  </si>
  <si>
    <t>float Get_Temperature (float t) {  // t=fractional days since 0/0</t>
  </si>
  <si>
    <t xml:space="preserve">   return(T0+Ty*sin(2*M_PI/365*t+a)+(dT*sin(2*M_PI/365*t+b)+(Td-dT))*sin(2*M_PI*t+c));</t>
  </si>
  <si>
    <t xml:space="preserve">   // return temperature in degrees C</t>
  </si>
  <si>
    <t>http://www.erh.noaa.gov/ilm//climate/records/ILMrecordsNormals.pdf</t>
  </si>
  <si>
    <t xml:space="preserve">   const float T0 = 16.0;</t>
  </si>
  <si>
    <t xml:space="preserve">   const float Ty = 11.5;</t>
  </si>
  <si>
    <t xml:space="preserve">   const float dT = 1.0;</t>
  </si>
  <si>
    <t xml:space="preserve">   const float Td = 5.0;</t>
  </si>
  <si>
    <t xml:space="preserve">   const float a = -1.85;</t>
  </si>
  <si>
    <t xml:space="preserve">   const float b = 4.4;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</si>
</sst>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theme="1"/>
      <name val="Courier New"/>
      <family val="3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16" fontId="0" fillId="2" borderId="0" xfId="0" applyNumberFormat="1" applyFill="1"/>
    <xf numFmtId="0" fontId="0" fillId="2" borderId="0" xfId="0" applyFill="1" applyAlignment="1">
      <alignment horizontal="center"/>
    </xf>
    <xf numFmtId="0" fontId="0" fillId="0" borderId="0" xfId="0" applyFill="1"/>
    <xf numFmtId="0" fontId="0" fillId="2" borderId="0" xfId="0" applyFont="1" applyFill="1"/>
    <xf numFmtId="0" fontId="0" fillId="3" borderId="0" xfId="0" applyFill="1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400"/>
              <a:t>Wilmington Expected Temperature Model</a:t>
            </a:r>
          </a:p>
        </c:rich>
      </c:tx>
      <c:layout>
        <c:manualLayout>
          <c:xMode val="edge"/>
          <c:yMode val="edge"/>
          <c:x val="0.66640922362628596"/>
          <c:y val="3.3707865168539332E-2"/>
        </c:manualLayout>
      </c:layout>
    </c:title>
    <c:plotArea>
      <c:layout>
        <c:manualLayout>
          <c:layoutTarget val="inner"/>
          <c:xMode val="edge"/>
          <c:yMode val="edge"/>
          <c:x val="7.8481510848033342E-2"/>
          <c:y val="3.8152988608382718E-2"/>
          <c:w val="0.87334531837558227"/>
          <c:h val="0.8481535460241385"/>
        </c:manualLayout>
      </c:layout>
      <c:scatterChart>
        <c:scatterStyle val="lineMarker"/>
        <c:ser>
          <c:idx val="0"/>
          <c:order val="0"/>
          <c:tx>
            <c:strRef>
              <c:f>Model!$C$9</c:f>
              <c:strCache>
                <c:ptCount val="1"/>
                <c:pt idx="0">
                  <c:v>Expected temperature</c:v>
                </c:pt>
              </c:strCache>
            </c:strRef>
          </c:tx>
          <c:spPr>
            <a:ln w="3175"/>
          </c:spPr>
          <c:marker>
            <c:symbol val="none"/>
          </c:marker>
          <c:xVal>
            <c:numRef>
              <c:f>Model!$B$10:$B$8760</c:f>
              <c:numCache>
                <c:formatCode>General</c:formatCode>
                <c:ptCount val="8751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  <c:pt idx="24">
                  <c:v>1</c:v>
                </c:pt>
                <c:pt idx="25">
                  <c:v>1.0416666666666667</c:v>
                </c:pt>
                <c:pt idx="26">
                  <c:v>1.0833333333333333</c:v>
                </c:pt>
                <c:pt idx="27">
                  <c:v>1.125</c:v>
                </c:pt>
                <c:pt idx="28">
                  <c:v>1.1666666666666667</c:v>
                </c:pt>
                <c:pt idx="29">
                  <c:v>1.2083333333333333</c:v>
                </c:pt>
                <c:pt idx="30">
                  <c:v>1.25</c:v>
                </c:pt>
                <c:pt idx="31">
                  <c:v>1.2916666666666667</c:v>
                </c:pt>
                <c:pt idx="32">
                  <c:v>1.3333333333333333</c:v>
                </c:pt>
                <c:pt idx="33">
                  <c:v>1.375</c:v>
                </c:pt>
                <c:pt idx="34">
                  <c:v>1.4166666666666667</c:v>
                </c:pt>
                <c:pt idx="35">
                  <c:v>1.4583333333333333</c:v>
                </c:pt>
                <c:pt idx="36">
                  <c:v>1.5</c:v>
                </c:pt>
                <c:pt idx="37">
                  <c:v>1.5416666666666667</c:v>
                </c:pt>
                <c:pt idx="38">
                  <c:v>1.5833333333333333</c:v>
                </c:pt>
                <c:pt idx="39">
                  <c:v>1.625</c:v>
                </c:pt>
                <c:pt idx="40">
                  <c:v>1.6666666666666667</c:v>
                </c:pt>
                <c:pt idx="41">
                  <c:v>1.7083333333333333</c:v>
                </c:pt>
                <c:pt idx="42">
                  <c:v>1.75</c:v>
                </c:pt>
                <c:pt idx="43">
                  <c:v>1.7916666666666667</c:v>
                </c:pt>
                <c:pt idx="44">
                  <c:v>1.8333333333333333</c:v>
                </c:pt>
                <c:pt idx="45">
                  <c:v>1.875</c:v>
                </c:pt>
                <c:pt idx="46">
                  <c:v>1.9166666666666667</c:v>
                </c:pt>
                <c:pt idx="47">
                  <c:v>1.9583333333333333</c:v>
                </c:pt>
                <c:pt idx="48">
                  <c:v>2</c:v>
                </c:pt>
                <c:pt idx="49">
                  <c:v>2.0416666666666665</c:v>
                </c:pt>
                <c:pt idx="50">
                  <c:v>2.0833333333333335</c:v>
                </c:pt>
                <c:pt idx="51">
                  <c:v>2.125</c:v>
                </c:pt>
                <c:pt idx="52">
                  <c:v>2.1666666666666665</c:v>
                </c:pt>
                <c:pt idx="53">
                  <c:v>2.2083333333333335</c:v>
                </c:pt>
                <c:pt idx="54">
                  <c:v>2.25</c:v>
                </c:pt>
                <c:pt idx="55">
                  <c:v>2.2916666666666665</c:v>
                </c:pt>
                <c:pt idx="56">
                  <c:v>2.3333333333333335</c:v>
                </c:pt>
                <c:pt idx="57">
                  <c:v>2.375</c:v>
                </c:pt>
                <c:pt idx="58">
                  <c:v>2.4166666666666665</c:v>
                </c:pt>
                <c:pt idx="59">
                  <c:v>2.4583333333333335</c:v>
                </c:pt>
                <c:pt idx="60">
                  <c:v>2.5</c:v>
                </c:pt>
                <c:pt idx="61">
                  <c:v>2.5416666666666665</c:v>
                </c:pt>
                <c:pt idx="62">
                  <c:v>2.5833333333333335</c:v>
                </c:pt>
                <c:pt idx="63">
                  <c:v>2.625</c:v>
                </c:pt>
                <c:pt idx="64">
                  <c:v>2.6666666666666665</c:v>
                </c:pt>
                <c:pt idx="65">
                  <c:v>2.7083333333333335</c:v>
                </c:pt>
                <c:pt idx="66">
                  <c:v>2.75</c:v>
                </c:pt>
                <c:pt idx="67">
                  <c:v>2.7916666666666665</c:v>
                </c:pt>
                <c:pt idx="68">
                  <c:v>2.8333333333333335</c:v>
                </c:pt>
                <c:pt idx="69">
                  <c:v>2.875</c:v>
                </c:pt>
                <c:pt idx="70">
                  <c:v>2.9166666666666665</c:v>
                </c:pt>
                <c:pt idx="71">
                  <c:v>2.9583333333333335</c:v>
                </c:pt>
                <c:pt idx="72">
                  <c:v>3</c:v>
                </c:pt>
                <c:pt idx="73">
                  <c:v>3.0416666666666665</c:v>
                </c:pt>
                <c:pt idx="74">
                  <c:v>3.0833333333333335</c:v>
                </c:pt>
                <c:pt idx="75">
                  <c:v>3.125</c:v>
                </c:pt>
                <c:pt idx="76">
                  <c:v>3.1666666666666665</c:v>
                </c:pt>
                <c:pt idx="77">
                  <c:v>3.2083333333333335</c:v>
                </c:pt>
                <c:pt idx="78">
                  <c:v>3.25</c:v>
                </c:pt>
                <c:pt idx="79">
                  <c:v>3.2916666666666665</c:v>
                </c:pt>
                <c:pt idx="80">
                  <c:v>3.3333333333333335</c:v>
                </c:pt>
                <c:pt idx="81">
                  <c:v>3.375</c:v>
                </c:pt>
                <c:pt idx="82">
                  <c:v>3.4166666666666665</c:v>
                </c:pt>
                <c:pt idx="83">
                  <c:v>3.4583333333333335</c:v>
                </c:pt>
                <c:pt idx="84">
                  <c:v>3.5</c:v>
                </c:pt>
                <c:pt idx="85">
                  <c:v>3.5416666666666665</c:v>
                </c:pt>
                <c:pt idx="86">
                  <c:v>3.5833333333333335</c:v>
                </c:pt>
                <c:pt idx="87">
                  <c:v>3.625</c:v>
                </c:pt>
                <c:pt idx="88">
                  <c:v>3.6666666666666665</c:v>
                </c:pt>
                <c:pt idx="89">
                  <c:v>3.7083333333333335</c:v>
                </c:pt>
                <c:pt idx="90">
                  <c:v>3.75</c:v>
                </c:pt>
                <c:pt idx="91">
                  <c:v>3.7916666666666665</c:v>
                </c:pt>
                <c:pt idx="92">
                  <c:v>3.8333333333333335</c:v>
                </c:pt>
                <c:pt idx="93">
                  <c:v>3.875</c:v>
                </c:pt>
                <c:pt idx="94">
                  <c:v>3.9166666666666665</c:v>
                </c:pt>
                <c:pt idx="95">
                  <c:v>3.9583333333333335</c:v>
                </c:pt>
                <c:pt idx="96">
                  <c:v>4</c:v>
                </c:pt>
                <c:pt idx="97">
                  <c:v>4.041666666666667</c:v>
                </c:pt>
                <c:pt idx="98">
                  <c:v>4.083333333333333</c:v>
                </c:pt>
                <c:pt idx="99">
                  <c:v>4.125</c:v>
                </c:pt>
                <c:pt idx="100">
                  <c:v>4.166666666666667</c:v>
                </c:pt>
                <c:pt idx="101">
                  <c:v>4.208333333333333</c:v>
                </c:pt>
                <c:pt idx="102">
                  <c:v>4.25</c:v>
                </c:pt>
                <c:pt idx="103">
                  <c:v>4.291666666666667</c:v>
                </c:pt>
                <c:pt idx="104">
                  <c:v>4.333333333333333</c:v>
                </c:pt>
                <c:pt idx="105">
                  <c:v>4.375</c:v>
                </c:pt>
                <c:pt idx="106">
                  <c:v>4.416666666666667</c:v>
                </c:pt>
                <c:pt idx="107">
                  <c:v>4.458333333333333</c:v>
                </c:pt>
                <c:pt idx="108">
                  <c:v>4.5</c:v>
                </c:pt>
                <c:pt idx="109">
                  <c:v>4.541666666666667</c:v>
                </c:pt>
                <c:pt idx="110">
                  <c:v>4.583333333333333</c:v>
                </c:pt>
                <c:pt idx="111">
                  <c:v>4.625</c:v>
                </c:pt>
                <c:pt idx="112">
                  <c:v>4.666666666666667</c:v>
                </c:pt>
                <c:pt idx="113">
                  <c:v>4.708333333333333</c:v>
                </c:pt>
                <c:pt idx="114">
                  <c:v>4.75</c:v>
                </c:pt>
                <c:pt idx="115">
                  <c:v>4.791666666666667</c:v>
                </c:pt>
                <c:pt idx="116">
                  <c:v>4.833333333333333</c:v>
                </c:pt>
                <c:pt idx="117">
                  <c:v>4.875</c:v>
                </c:pt>
                <c:pt idx="118">
                  <c:v>4.916666666666667</c:v>
                </c:pt>
                <c:pt idx="119">
                  <c:v>4.958333333333333</c:v>
                </c:pt>
                <c:pt idx="120">
                  <c:v>5</c:v>
                </c:pt>
                <c:pt idx="121">
                  <c:v>5.041666666666667</c:v>
                </c:pt>
                <c:pt idx="122">
                  <c:v>5.083333333333333</c:v>
                </c:pt>
                <c:pt idx="123">
                  <c:v>5.125</c:v>
                </c:pt>
                <c:pt idx="124">
                  <c:v>5.166666666666667</c:v>
                </c:pt>
                <c:pt idx="125">
                  <c:v>5.208333333333333</c:v>
                </c:pt>
                <c:pt idx="126">
                  <c:v>5.25</c:v>
                </c:pt>
                <c:pt idx="127">
                  <c:v>5.291666666666667</c:v>
                </c:pt>
                <c:pt idx="128">
                  <c:v>5.333333333333333</c:v>
                </c:pt>
                <c:pt idx="129">
                  <c:v>5.375</c:v>
                </c:pt>
                <c:pt idx="130">
                  <c:v>5.416666666666667</c:v>
                </c:pt>
                <c:pt idx="131">
                  <c:v>5.458333333333333</c:v>
                </c:pt>
                <c:pt idx="132">
                  <c:v>5.5</c:v>
                </c:pt>
                <c:pt idx="133">
                  <c:v>5.541666666666667</c:v>
                </c:pt>
                <c:pt idx="134">
                  <c:v>5.583333333333333</c:v>
                </c:pt>
                <c:pt idx="135">
                  <c:v>5.625</c:v>
                </c:pt>
                <c:pt idx="136">
                  <c:v>5.666666666666667</c:v>
                </c:pt>
                <c:pt idx="137">
                  <c:v>5.708333333333333</c:v>
                </c:pt>
                <c:pt idx="138">
                  <c:v>5.75</c:v>
                </c:pt>
                <c:pt idx="139">
                  <c:v>5.791666666666667</c:v>
                </c:pt>
                <c:pt idx="140">
                  <c:v>5.833333333333333</c:v>
                </c:pt>
                <c:pt idx="141">
                  <c:v>5.875</c:v>
                </c:pt>
                <c:pt idx="142">
                  <c:v>5.916666666666667</c:v>
                </c:pt>
                <c:pt idx="143">
                  <c:v>5.958333333333333</c:v>
                </c:pt>
                <c:pt idx="144">
                  <c:v>6</c:v>
                </c:pt>
                <c:pt idx="145">
                  <c:v>6.041666666666667</c:v>
                </c:pt>
                <c:pt idx="146">
                  <c:v>6.083333333333333</c:v>
                </c:pt>
                <c:pt idx="147">
                  <c:v>6.125</c:v>
                </c:pt>
                <c:pt idx="148">
                  <c:v>6.166666666666667</c:v>
                </c:pt>
                <c:pt idx="149">
                  <c:v>6.208333333333333</c:v>
                </c:pt>
                <c:pt idx="150">
                  <c:v>6.25</c:v>
                </c:pt>
                <c:pt idx="151">
                  <c:v>6.291666666666667</c:v>
                </c:pt>
                <c:pt idx="152">
                  <c:v>6.333333333333333</c:v>
                </c:pt>
                <c:pt idx="153">
                  <c:v>6.375</c:v>
                </c:pt>
                <c:pt idx="154">
                  <c:v>6.416666666666667</c:v>
                </c:pt>
                <c:pt idx="155">
                  <c:v>6.458333333333333</c:v>
                </c:pt>
                <c:pt idx="156">
                  <c:v>6.5</c:v>
                </c:pt>
                <c:pt idx="157">
                  <c:v>6.541666666666667</c:v>
                </c:pt>
                <c:pt idx="158">
                  <c:v>6.583333333333333</c:v>
                </c:pt>
                <c:pt idx="159">
                  <c:v>6.625</c:v>
                </c:pt>
                <c:pt idx="160">
                  <c:v>6.666666666666667</c:v>
                </c:pt>
                <c:pt idx="161">
                  <c:v>6.708333333333333</c:v>
                </c:pt>
                <c:pt idx="162">
                  <c:v>6.75</c:v>
                </c:pt>
                <c:pt idx="163">
                  <c:v>6.791666666666667</c:v>
                </c:pt>
                <c:pt idx="164">
                  <c:v>6.833333333333333</c:v>
                </c:pt>
                <c:pt idx="165">
                  <c:v>6.875</c:v>
                </c:pt>
                <c:pt idx="166">
                  <c:v>6.916666666666667</c:v>
                </c:pt>
                <c:pt idx="167">
                  <c:v>6.958333333333333</c:v>
                </c:pt>
                <c:pt idx="168">
                  <c:v>7</c:v>
                </c:pt>
                <c:pt idx="169">
                  <c:v>7.041666666666667</c:v>
                </c:pt>
                <c:pt idx="170">
                  <c:v>7.083333333333333</c:v>
                </c:pt>
                <c:pt idx="171">
                  <c:v>7.125</c:v>
                </c:pt>
                <c:pt idx="172">
                  <c:v>7.166666666666667</c:v>
                </c:pt>
                <c:pt idx="173">
                  <c:v>7.208333333333333</c:v>
                </c:pt>
                <c:pt idx="174">
                  <c:v>7.25</c:v>
                </c:pt>
                <c:pt idx="175">
                  <c:v>7.291666666666667</c:v>
                </c:pt>
                <c:pt idx="176">
                  <c:v>7.333333333333333</c:v>
                </c:pt>
                <c:pt idx="177">
                  <c:v>7.375</c:v>
                </c:pt>
                <c:pt idx="178">
                  <c:v>7.416666666666667</c:v>
                </c:pt>
                <c:pt idx="179">
                  <c:v>7.458333333333333</c:v>
                </c:pt>
                <c:pt idx="180">
                  <c:v>7.5</c:v>
                </c:pt>
                <c:pt idx="181">
                  <c:v>7.541666666666667</c:v>
                </c:pt>
                <c:pt idx="182">
                  <c:v>7.583333333333333</c:v>
                </c:pt>
                <c:pt idx="183">
                  <c:v>7.625</c:v>
                </c:pt>
                <c:pt idx="184">
                  <c:v>7.666666666666667</c:v>
                </c:pt>
                <c:pt idx="185">
                  <c:v>7.708333333333333</c:v>
                </c:pt>
                <c:pt idx="186">
                  <c:v>7.75</c:v>
                </c:pt>
                <c:pt idx="187">
                  <c:v>7.791666666666667</c:v>
                </c:pt>
                <c:pt idx="188">
                  <c:v>7.833333333333333</c:v>
                </c:pt>
                <c:pt idx="189">
                  <c:v>7.875</c:v>
                </c:pt>
                <c:pt idx="190">
                  <c:v>7.916666666666667</c:v>
                </c:pt>
                <c:pt idx="191">
                  <c:v>7.958333333333333</c:v>
                </c:pt>
                <c:pt idx="192">
                  <c:v>8</c:v>
                </c:pt>
                <c:pt idx="193">
                  <c:v>8.0416666666666661</c:v>
                </c:pt>
                <c:pt idx="194">
                  <c:v>8.0833333333333339</c:v>
                </c:pt>
                <c:pt idx="195">
                  <c:v>8.125</c:v>
                </c:pt>
                <c:pt idx="196">
                  <c:v>8.1666666666666661</c:v>
                </c:pt>
                <c:pt idx="197">
                  <c:v>8.2083333333333339</c:v>
                </c:pt>
                <c:pt idx="198">
                  <c:v>8.25</c:v>
                </c:pt>
                <c:pt idx="199">
                  <c:v>8.2916666666666661</c:v>
                </c:pt>
                <c:pt idx="200">
                  <c:v>8.3333333333333339</c:v>
                </c:pt>
                <c:pt idx="201">
                  <c:v>8.375</c:v>
                </c:pt>
                <c:pt idx="202">
                  <c:v>8.4166666666666661</c:v>
                </c:pt>
                <c:pt idx="203">
                  <c:v>8.4583333333333339</c:v>
                </c:pt>
                <c:pt idx="204">
                  <c:v>8.5</c:v>
                </c:pt>
                <c:pt idx="205">
                  <c:v>8.5416666666666661</c:v>
                </c:pt>
                <c:pt idx="206">
                  <c:v>8.5833333333333339</c:v>
                </c:pt>
                <c:pt idx="207">
                  <c:v>8.625</c:v>
                </c:pt>
                <c:pt idx="208">
                  <c:v>8.6666666666666661</c:v>
                </c:pt>
                <c:pt idx="209">
                  <c:v>8.7083333333333339</c:v>
                </c:pt>
                <c:pt idx="210">
                  <c:v>8.75</c:v>
                </c:pt>
                <c:pt idx="211">
                  <c:v>8.7916666666666661</c:v>
                </c:pt>
                <c:pt idx="212">
                  <c:v>8.8333333333333339</c:v>
                </c:pt>
                <c:pt idx="213">
                  <c:v>8.875</c:v>
                </c:pt>
                <c:pt idx="214">
                  <c:v>8.9166666666666661</c:v>
                </c:pt>
                <c:pt idx="215">
                  <c:v>8.9583333333333339</c:v>
                </c:pt>
                <c:pt idx="216">
                  <c:v>9</c:v>
                </c:pt>
                <c:pt idx="217">
                  <c:v>9.0416666666666661</c:v>
                </c:pt>
                <c:pt idx="218">
                  <c:v>9.0833333333333339</c:v>
                </c:pt>
                <c:pt idx="219">
                  <c:v>9.125</c:v>
                </c:pt>
                <c:pt idx="220">
                  <c:v>9.1666666666666661</c:v>
                </c:pt>
                <c:pt idx="221">
                  <c:v>9.2083333333333339</c:v>
                </c:pt>
                <c:pt idx="222">
                  <c:v>9.25</c:v>
                </c:pt>
                <c:pt idx="223">
                  <c:v>9.2916666666666661</c:v>
                </c:pt>
                <c:pt idx="224">
                  <c:v>9.3333333333333339</c:v>
                </c:pt>
                <c:pt idx="225">
                  <c:v>9.375</c:v>
                </c:pt>
                <c:pt idx="226">
                  <c:v>9.4166666666666661</c:v>
                </c:pt>
                <c:pt idx="227">
                  <c:v>9.4583333333333339</c:v>
                </c:pt>
                <c:pt idx="228">
                  <c:v>9.5</c:v>
                </c:pt>
                <c:pt idx="229">
                  <c:v>9.5416666666666661</c:v>
                </c:pt>
                <c:pt idx="230">
                  <c:v>9.5833333333333339</c:v>
                </c:pt>
                <c:pt idx="231">
                  <c:v>9.625</c:v>
                </c:pt>
                <c:pt idx="232">
                  <c:v>9.6666666666666661</c:v>
                </c:pt>
                <c:pt idx="233">
                  <c:v>9.7083333333333339</c:v>
                </c:pt>
                <c:pt idx="234">
                  <c:v>9.75</c:v>
                </c:pt>
                <c:pt idx="235">
                  <c:v>9.7916666666666661</c:v>
                </c:pt>
                <c:pt idx="236">
                  <c:v>9.8333333333333339</c:v>
                </c:pt>
                <c:pt idx="237">
                  <c:v>9.875</c:v>
                </c:pt>
                <c:pt idx="238">
                  <c:v>9.9166666666666661</c:v>
                </c:pt>
                <c:pt idx="239">
                  <c:v>9.9583333333333339</c:v>
                </c:pt>
                <c:pt idx="240">
                  <c:v>10</c:v>
                </c:pt>
                <c:pt idx="241">
                  <c:v>10.041666666666666</c:v>
                </c:pt>
                <c:pt idx="242">
                  <c:v>10.083333333333334</c:v>
                </c:pt>
                <c:pt idx="243">
                  <c:v>10.125</c:v>
                </c:pt>
                <c:pt idx="244">
                  <c:v>10.166666666666666</c:v>
                </c:pt>
                <c:pt idx="245">
                  <c:v>10.208333333333334</c:v>
                </c:pt>
                <c:pt idx="246">
                  <c:v>10.25</c:v>
                </c:pt>
                <c:pt idx="247">
                  <c:v>10.291666666666666</c:v>
                </c:pt>
                <c:pt idx="248">
                  <c:v>10.333333333333334</c:v>
                </c:pt>
                <c:pt idx="249">
                  <c:v>10.375</c:v>
                </c:pt>
                <c:pt idx="250">
                  <c:v>10.416666666666666</c:v>
                </c:pt>
                <c:pt idx="251">
                  <c:v>10.458333333333334</c:v>
                </c:pt>
                <c:pt idx="252">
                  <c:v>10.5</c:v>
                </c:pt>
                <c:pt idx="253">
                  <c:v>10.541666666666666</c:v>
                </c:pt>
                <c:pt idx="254">
                  <c:v>10.583333333333334</c:v>
                </c:pt>
                <c:pt idx="255">
                  <c:v>10.625</c:v>
                </c:pt>
                <c:pt idx="256">
                  <c:v>10.666666666666666</c:v>
                </c:pt>
                <c:pt idx="257">
                  <c:v>10.708333333333334</c:v>
                </c:pt>
                <c:pt idx="258">
                  <c:v>10.75</c:v>
                </c:pt>
                <c:pt idx="259">
                  <c:v>10.791666666666666</c:v>
                </c:pt>
                <c:pt idx="260">
                  <c:v>10.833333333333334</c:v>
                </c:pt>
                <c:pt idx="261">
                  <c:v>10.875</c:v>
                </c:pt>
                <c:pt idx="262">
                  <c:v>10.916666666666666</c:v>
                </c:pt>
                <c:pt idx="263">
                  <c:v>10.958333333333334</c:v>
                </c:pt>
                <c:pt idx="264">
                  <c:v>11</c:v>
                </c:pt>
                <c:pt idx="265">
                  <c:v>11.041666666666666</c:v>
                </c:pt>
                <c:pt idx="266">
                  <c:v>11.083333333333334</c:v>
                </c:pt>
                <c:pt idx="267">
                  <c:v>11.125</c:v>
                </c:pt>
                <c:pt idx="268">
                  <c:v>11.166666666666666</c:v>
                </c:pt>
                <c:pt idx="269">
                  <c:v>11.208333333333334</c:v>
                </c:pt>
                <c:pt idx="270">
                  <c:v>11.25</c:v>
                </c:pt>
                <c:pt idx="271">
                  <c:v>11.291666666666666</c:v>
                </c:pt>
                <c:pt idx="272">
                  <c:v>11.333333333333334</c:v>
                </c:pt>
                <c:pt idx="273">
                  <c:v>11.375</c:v>
                </c:pt>
                <c:pt idx="274">
                  <c:v>11.416666666666666</c:v>
                </c:pt>
                <c:pt idx="275">
                  <c:v>11.458333333333334</c:v>
                </c:pt>
                <c:pt idx="276">
                  <c:v>11.5</c:v>
                </c:pt>
                <c:pt idx="277">
                  <c:v>11.541666666666666</c:v>
                </c:pt>
                <c:pt idx="278">
                  <c:v>11.583333333333334</c:v>
                </c:pt>
                <c:pt idx="279">
                  <c:v>11.625</c:v>
                </c:pt>
                <c:pt idx="280">
                  <c:v>11.666666666666666</c:v>
                </c:pt>
                <c:pt idx="281">
                  <c:v>11.708333333333334</c:v>
                </c:pt>
                <c:pt idx="282">
                  <c:v>11.75</c:v>
                </c:pt>
                <c:pt idx="283">
                  <c:v>11.791666666666666</c:v>
                </c:pt>
                <c:pt idx="284">
                  <c:v>11.833333333333334</c:v>
                </c:pt>
                <c:pt idx="285">
                  <c:v>11.875</c:v>
                </c:pt>
                <c:pt idx="286">
                  <c:v>11.916666666666666</c:v>
                </c:pt>
                <c:pt idx="287">
                  <c:v>11.958333333333334</c:v>
                </c:pt>
                <c:pt idx="288">
                  <c:v>12</c:v>
                </c:pt>
                <c:pt idx="289">
                  <c:v>12.041666666666666</c:v>
                </c:pt>
                <c:pt idx="290">
                  <c:v>12.083333333333334</c:v>
                </c:pt>
                <c:pt idx="291">
                  <c:v>12.125</c:v>
                </c:pt>
                <c:pt idx="292">
                  <c:v>12.166666666666666</c:v>
                </c:pt>
                <c:pt idx="293">
                  <c:v>12.208333333333334</c:v>
                </c:pt>
                <c:pt idx="294">
                  <c:v>12.25</c:v>
                </c:pt>
                <c:pt idx="295">
                  <c:v>12.291666666666666</c:v>
                </c:pt>
                <c:pt idx="296">
                  <c:v>12.333333333333334</c:v>
                </c:pt>
                <c:pt idx="297">
                  <c:v>12.375</c:v>
                </c:pt>
                <c:pt idx="298">
                  <c:v>12.416666666666666</c:v>
                </c:pt>
                <c:pt idx="299">
                  <c:v>12.458333333333334</c:v>
                </c:pt>
                <c:pt idx="300">
                  <c:v>12.5</c:v>
                </c:pt>
                <c:pt idx="301">
                  <c:v>12.541666666666666</c:v>
                </c:pt>
                <c:pt idx="302">
                  <c:v>12.583333333333334</c:v>
                </c:pt>
                <c:pt idx="303">
                  <c:v>12.625</c:v>
                </c:pt>
                <c:pt idx="304">
                  <c:v>12.666666666666666</c:v>
                </c:pt>
                <c:pt idx="305">
                  <c:v>12.708333333333334</c:v>
                </c:pt>
                <c:pt idx="306">
                  <c:v>12.75</c:v>
                </c:pt>
                <c:pt idx="307">
                  <c:v>12.791666666666666</c:v>
                </c:pt>
                <c:pt idx="308">
                  <c:v>12.833333333333334</c:v>
                </c:pt>
                <c:pt idx="309">
                  <c:v>12.875</c:v>
                </c:pt>
                <c:pt idx="310">
                  <c:v>12.916666666666666</c:v>
                </c:pt>
                <c:pt idx="311">
                  <c:v>12.958333333333334</c:v>
                </c:pt>
                <c:pt idx="312">
                  <c:v>13</c:v>
                </c:pt>
                <c:pt idx="313">
                  <c:v>13.041666666666666</c:v>
                </c:pt>
                <c:pt idx="314">
                  <c:v>13.083333333333334</c:v>
                </c:pt>
                <c:pt idx="315">
                  <c:v>13.125</c:v>
                </c:pt>
                <c:pt idx="316">
                  <c:v>13.166666666666666</c:v>
                </c:pt>
                <c:pt idx="317">
                  <c:v>13.208333333333334</c:v>
                </c:pt>
                <c:pt idx="318">
                  <c:v>13.25</c:v>
                </c:pt>
                <c:pt idx="319">
                  <c:v>13.291666666666666</c:v>
                </c:pt>
                <c:pt idx="320">
                  <c:v>13.333333333333334</c:v>
                </c:pt>
                <c:pt idx="321">
                  <c:v>13.375</c:v>
                </c:pt>
                <c:pt idx="322">
                  <c:v>13.416666666666666</c:v>
                </c:pt>
                <c:pt idx="323">
                  <c:v>13.458333333333334</c:v>
                </c:pt>
                <c:pt idx="324">
                  <c:v>13.5</c:v>
                </c:pt>
                <c:pt idx="325">
                  <c:v>13.541666666666666</c:v>
                </c:pt>
                <c:pt idx="326">
                  <c:v>13.583333333333334</c:v>
                </c:pt>
                <c:pt idx="327">
                  <c:v>13.625</c:v>
                </c:pt>
                <c:pt idx="328">
                  <c:v>13.666666666666666</c:v>
                </c:pt>
                <c:pt idx="329">
                  <c:v>13.708333333333334</c:v>
                </c:pt>
                <c:pt idx="330">
                  <c:v>13.75</c:v>
                </c:pt>
                <c:pt idx="331">
                  <c:v>13.791666666666666</c:v>
                </c:pt>
                <c:pt idx="332">
                  <c:v>13.833333333333334</c:v>
                </c:pt>
                <c:pt idx="333">
                  <c:v>13.875</c:v>
                </c:pt>
                <c:pt idx="334">
                  <c:v>13.916666666666666</c:v>
                </c:pt>
                <c:pt idx="335">
                  <c:v>13.958333333333334</c:v>
                </c:pt>
                <c:pt idx="336">
                  <c:v>14</c:v>
                </c:pt>
                <c:pt idx="337">
                  <c:v>14.041666666666666</c:v>
                </c:pt>
                <c:pt idx="338">
                  <c:v>14.083333333333334</c:v>
                </c:pt>
                <c:pt idx="339">
                  <c:v>14.125</c:v>
                </c:pt>
                <c:pt idx="340">
                  <c:v>14.166666666666666</c:v>
                </c:pt>
                <c:pt idx="341">
                  <c:v>14.208333333333334</c:v>
                </c:pt>
                <c:pt idx="342">
                  <c:v>14.25</c:v>
                </c:pt>
                <c:pt idx="343">
                  <c:v>14.291666666666666</c:v>
                </c:pt>
                <c:pt idx="344">
                  <c:v>14.333333333333334</c:v>
                </c:pt>
                <c:pt idx="345">
                  <c:v>14.375</c:v>
                </c:pt>
                <c:pt idx="346">
                  <c:v>14.416666666666666</c:v>
                </c:pt>
                <c:pt idx="347">
                  <c:v>14.458333333333334</c:v>
                </c:pt>
                <c:pt idx="348">
                  <c:v>14.5</c:v>
                </c:pt>
                <c:pt idx="349">
                  <c:v>14.541666666666666</c:v>
                </c:pt>
                <c:pt idx="350">
                  <c:v>14.583333333333334</c:v>
                </c:pt>
                <c:pt idx="351">
                  <c:v>14.625</c:v>
                </c:pt>
                <c:pt idx="352">
                  <c:v>14.666666666666666</c:v>
                </c:pt>
                <c:pt idx="353">
                  <c:v>14.708333333333334</c:v>
                </c:pt>
                <c:pt idx="354">
                  <c:v>14.75</c:v>
                </c:pt>
                <c:pt idx="355">
                  <c:v>14.791666666666666</c:v>
                </c:pt>
                <c:pt idx="356">
                  <c:v>14.833333333333334</c:v>
                </c:pt>
                <c:pt idx="357">
                  <c:v>14.875</c:v>
                </c:pt>
                <c:pt idx="358">
                  <c:v>14.916666666666666</c:v>
                </c:pt>
                <c:pt idx="359">
                  <c:v>14.958333333333334</c:v>
                </c:pt>
                <c:pt idx="360">
                  <c:v>15</c:v>
                </c:pt>
                <c:pt idx="361">
                  <c:v>15.041666666666666</c:v>
                </c:pt>
                <c:pt idx="362">
                  <c:v>15.083333333333334</c:v>
                </c:pt>
                <c:pt idx="363">
                  <c:v>15.125</c:v>
                </c:pt>
                <c:pt idx="364">
                  <c:v>15.166666666666666</c:v>
                </c:pt>
                <c:pt idx="365">
                  <c:v>15.208333333333334</c:v>
                </c:pt>
                <c:pt idx="366">
                  <c:v>15.25</c:v>
                </c:pt>
                <c:pt idx="367">
                  <c:v>15.291666666666666</c:v>
                </c:pt>
                <c:pt idx="368">
                  <c:v>15.333333333333334</c:v>
                </c:pt>
                <c:pt idx="369">
                  <c:v>15.375</c:v>
                </c:pt>
                <c:pt idx="370">
                  <c:v>15.416666666666666</c:v>
                </c:pt>
                <c:pt idx="371">
                  <c:v>15.458333333333334</c:v>
                </c:pt>
                <c:pt idx="372">
                  <c:v>15.5</c:v>
                </c:pt>
                <c:pt idx="373">
                  <c:v>15.541666666666666</c:v>
                </c:pt>
                <c:pt idx="374">
                  <c:v>15.583333333333334</c:v>
                </c:pt>
                <c:pt idx="375">
                  <c:v>15.625</c:v>
                </c:pt>
                <c:pt idx="376">
                  <c:v>15.666666666666666</c:v>
                </c:pt>
                <c:pt idx="377">
                  <c:v>15.708333333333334</c:v>
                </c:pt>
                <c:pt idx="378">
                  <c:v>15.75</c:v>
                </c:pt>
                <c:pt idx="379">
                  <c:v>15.791666666666666</c:v>
                </c:pt>
                <c:pt idx="380">
                  <c:v>15.833333333333334</c:v>
                </c:pt>
                <c:pt idx="381">
                  <c:v>15.875</c:v>
                </c:pt>
                <c:pt idx="382">
                  <c:v>15.916666666666666</c:v>
                </c:pt>
                <c:pt idx="383">
                  <c:v>15.958333333333334</c:v>
                </c:pt>
                <c:pt idx="384">
                  <c:v>16</c:v>
                </c:pt>
                <c:pt idx="385">
                  <c:v>16.041666666666668</c:v>
                </c:pt>
                <c:pt idx="386">
                  <c:v>16.083333333333332</c:v>
                </c:pt>
                <c:pt idx="387">
                  <c:v>16.125</c:v>
                </c:pt>
                <c:pt idx="388">
                  <c:v>16.166666666666668</c:v>
                </c:pt>
                <c:pt idx="389">
                  <c:v>16.208333333333332</c:v>
                </c:pt>
                <c:pt idx="390">
                  <c:v>16.25</c:v>
                </c:pt>
                <c:pt idx="391">
                  <c:v>16.291666666666668</c:v>
                </c:pt>
                <c:pt idx="392">
                  <c:v>16.333333333333332</c:v>
                </c:pt>
                <c:pt idx="393">
                  <c:v>16.375</c:v>
                </c:pt>
                <c:pt idx="394">
                  <c:v>16.416666666666668</c:v>
                </c:pt>
                <c:pt idx="395">
                  <c:v>16.458333333333332</c:v>
                </c:pt>
                <c:pt idx="396">
                  <c:v>16.5</c:v>
                </c:pt>
                <c:pt idx="397">
                  <c:v>16.541666666666668</c:v>
                </c:pt>
                <c:pt idx="398">
                  <c:v>16.583333333333332</c:v>
                </c:pt>
                <c:pt idx="399">
                  <c:v>16.625</c:v>
                </c:pt>
                <c:pt idx="400">
                  <c:v>16.666666666666668</c:v>
                </c:pt>
                <c:pt idx="401">
                  <c:v>16.708333333333332</c:v>
                </c:pt>
                <c:pt idx="402">
                  <c:v>16.75</c:v>
                </c:pt>
                <c:pt idx="403">
                  <c:v>16.791666666666668</c:v>
                </c:pt>
                <c:pt idx="404">
                  <c:v>16.833333333333332</c:v>
                </c:pt>
                <c:pt idx="405">
                  <c:v>16.875</c:v>
                </c:pt>
                <c:pt idx="406">
                  <c:v>16.916666666666668</c:v>
                </c:pt>
                <c:pt idx="407">
                  <c:v>16.958333333333332</c:v>
                </c:pt>
                <c:pt idx="408">
                  <c:v>17</c:v>
                </c:pt>
                <c:pt idx="409">
                  <c:v>17.041666666666668</c:v>
                </c:pt>
                <c:pt idx="410">
                  <c:v>17.083333333333332</c:v>
                </c:pt>
                <c:pt idx="411">
                  <c:v>17.125</c:v>
                </c:pt>
                <c:pt idx="412">
                  <c:v>17.166666666666668</c:v>
                </c:pt>
                <c:pt idx="413">
                  <c:v>17.208333333333332</c:v>
                </c:pt>
                <c:pt idx="414">
                  <c:v>17.25</c:v>
                </c:pt>
                <c:pt idx="415">
                  <c:v>17.291666666666668</c:v>
                </c:pt>
                <c:pt idx="416">
                  <c:v>17.333333333333332</c:v>
                </c:pt>
                <c:pt idx="417">
                  <c:v>17.375</c:v>
                </c:pt>
                <c:pt idx="418">
                  <c:v>17.416666666666668</c:v>
                </c:pt>
                <c:pt idx="419">
                  <c:v>17.458333333333332</c:v>
                </c:pt>
                <c:pt idx="420">
                  <c:v>17.5</c:v>
                </c:pt>
                <c:pt idx="421">
                  <c:v>17.541666666666668</c:v>
                </c:pt>
                <c:pt idx="422">
                  <c:v>17.583333333333332</c:v>
                </c:pt>
                <c:pt idx="423">
                  <c:v>17.625</c:v>
                </c:pt>
                <c:pt idx="424">
                  <c:v>17.666666666666668</c:v>
                </c:pt>
                <c:pt idx="425">
                  <c:v>17.708333333333332</c:v>
                </c:pt>
                <c:pt idx="426">
                  <c:v>17.75</c:v>
                </c:pt>
                <c:pt idx="427">
                  <c:v>17.791666666666668</c:v>
                </c:pt>
                <c:pt idx="428">
                  <c:v>17.833333333333332</c:v>
                </c:pt>
                <c:pt idx="429">
                  <c:v>17.875</c:v>
                </c:pt>
                <c:pt idx="430">
                  <c:v>17.916666666666668</c:v>
                </c:pt>
                <c:pt idx="431">
                  <c:v>17.958333333333332</c:v>
                </c:pt>
                <c:pt idx="432">
                  <c:v>18</c:v>
                </c:pt>
                <c:pt idx="433">
                  <c:v>18.041666666666668</c:v>
                </c:pt>
                <c:pt idx="434">
                  <c:v>18.083333333333332</c:v>
                </c:pt>
                <c:pt idx="435">
                  <c:v>18.125</c:v>
                </c:pt>
                <c:pt idx="436">
                  <c:v>18.166666666666668</c:v>
                </c:pt>
                <c:pt idx="437">
                  <c:v>18.208333333333332</c:v>
                </c:pt>
                <c:pt idx="438">
                  <c:v>18.25</c:v>
                </c:pt>
                <c:pt idx="439">
                  <c:v>18.291666666666668</c:v>
                </c:pt>
                <c:pt idx="440">
                  <c:v>18.333333333333332</c:v>
                </c:pt>
                <c:pt idx="441">
                  <c:v>18.375</c:v>
                </c:pt>
                <c:pt idx="442">
                  <c:v>18.416666666666668</c:v>
                </c:pt>
                <c:pt idx="443">
                  <c:v>18.458333333333332</c:v>
                </c:pt>
                <c:pt idx="444">
                  <c:v>18.5</c:v>
                </c:pt>
                <c:pt idx="445">
                  <c:v>18.541666666666668</c:v>
                </c:pt>
                <c:pt idx="446">
                  <c:v>18.583333333333332</c:v>
                </c:pt>
                <c:pt idx="447">
                  <c:v>18.625</c:v>
                </c:pt>
                <c:pt idx="448">
                  <c:v>18.666666666666668</c:v>
                </c:pt>
                <c:pt idx="449">
                  <c:v>18.708333333333332</c:v>
                </c:pt>
                <c:pt idx="450">
                  <c:v>18.75</c:v>
                </c:pt>
                <c:pt idx="451">
                  <c:v>18.791666666666668</c:v>
                </c:pt>
                <c:pt idx="452">
                  <c:v>18.833333333333332</c:v>
                </c:pt>
                <c:pt idx="453">
                  <c:v>18.875</c:v>
                </c:pt>
                <c:pt idx="454">
                  <c:v>18.916666666666668</c:v>
                </c:pt>
                <c:pt idx="455">
                  <c:v>18.958333333333332</c:v>
                </c:pt>
                <c:pt idx="456">
                  <c:v>19</c:v>
                </c:pt>
                <c:pt idx="457">
                  <c:v>19.041666666666668</c:v>
                </c:pt>
                <c:pt idx="458">
                  <c:v>19.083333333333332</c:v>
                </c:pt>
                <c:pt idx="459">
                  <c:v>19.125</c:v>
                </c:pt>
                <c:pt idx="460">
                  <c:v>19.166666666666668</c:v>
                </c:pt>
                <c:pt idx="461">
                  <c:v>19.208333333333332</c:v>
                </c:pt>
                <c:pt idx="462">
                  <c:v>19.25</c:v>
                </c:pt>
                <c:pt idx="463">
                  <c:v>19.291666666666668</c:v>
                </c:pt>
                <c:pt idx="464">
                  <c:v>19.333333333333332</c:v>
                </c:pt>
                <c:pt idx="465">
                  <c:v>19.375</c:v>
                </c:pt>
                <c:pt idx="466">
                  <c:v>19.416666666666668</c:v>
                </c:pt>
                <c:pt idx="467">
                  <c:v>19.458333333333332</c:v>
                </c:pt>
                <c:pt idx="468">
                  <c:v>19.5</c:v>
                </c:pt>
                <c:pt idx="469">
                  <c:v>19.541666666666668</c:v>
                </c:pt>
                <c:pt idx="470">
                  <c:v>19.583333333333332</c:v>
                </c:pt>
                <c:pt idx="471">
                  <c:v>19.625</c:v>
                </c:pt>
                <c:pt idx="472">
                  <c:v>19.666666666666668</c:v>
                </c:pt>
                <c:pt idx="473">
                  <c:v>19.708333333333332</c:v>
                </c:pt>
                <c:pt idx="474">
                  <c:v>19.75</c:v>
                </c:pt>
                <c:pt idx="475">
                  <c:v>19.791666666666668</c:v>
                </c:pt>
                <c:pt idx="476">
                  <c:v>19.833333333333332</c:v>
                </c:pt>
                <c:pt idx="477">
                  <c:v>19.875</c:v>
                </c:pt>
                <c:pt idx="478">
                  <c:v>19.916666666666668</c:v>
                </c:pt>
                <c:pt idx="479">
                  <c:v>19.958333333333332</c:v>
                </c:pt>
                <c:pt idx="480">
                  <c:v>20</c:v>
                </c:pt>
                <c:pt idx="481">
                  <c:v>20.041666666666668</c:v>
                </c:pt>
                <c:pt idx="482">
                  <c:v>20.083333333333332</c:v>
                </c:pt>
                <c:pt idx="483">
                  <c:v>20.125</c:v>
                </c:pt>
                <c:pt idx="484">
                  <c:v>20.166666666666668</c:v>
                </c:pt>
                <c:pt idx="485">
                  <c:v>20.208333333333332</c:v>
                </c:pt>
                <c:pt idx="486">
                  <c:v>20.25</c:v>
                </c:pt>
                <c:pt idx="487">
                  <c:v>20.291666666666668</c:v>
                </c:pt>
                <c:pt idx="488">
                  <c:v>20.333333333333332</c:v>
                </c:pt>
                <c:pt idx="489">
                  <c:v>20.375</c:v>
                </c:pt>
                <c:pt idx="490">
                  <c:v>20.416666666666668</c:v>
                </c:pt>
                <c:pt idx="491">
                  <c:v>20.458333333333332</c:v>
                </c:pt>
                <c:pt idx="492">
                  <c:v>20.5</c:v>
                </c:pt>
                <c:pt idx="493">
                  <c:v>20.541666666666668</c:v>
                </c:pt>
                <c:pt idx="494">
                  <c:v>20.583333333333332</c:v>
                </c:pt>
                <c:pt idx="495">
                  <c:v>20.625</c:v>
                </c:pt>
                <c:pt idx="496">
                  <c:v>20.666666666666668</c:v>
                </c:pt>
                <c:pt idx="497">
                  <c:v>20.708333333333332</c:v>
                </c:pt>
                <c:pt idx="498">
                  <c:v>20.75</c:v>
                </c:pt>
                <c:pt idx="499">
                  <c:v>20.791666666666668</c:v>
                </c:pt>
                <c:pt idx="500">
                  <c:v>20.833333333333332</c:v>
                </c:pt>
                <c:pt idx="501">
                  <c:v>20.875</c:v>
                </c:pt>
                <c:pt idx="502">
                  <c:v>20.916666666666668</c:v>
                </c:pt>
                <c:pt idx="503">
                  <c:v>20.958333333333332</c:v>
                </c:pt>
                <c:pt idx="504">
                  <c:v>21</c:v>
                </c:pt>
                <c:pt idx="505">
                  <c:v>21.041666666666668</c:v>
                </c:pt>
                <c:pt idx="506">
                  <c:v>21.083333333333332</c:v>
                </c:pt>
                <c:pt idx="507">
                  <c:v>21.125</c:v>
                </c:pt>
                <c:pt idx="508">
                  <c:v>21.166666666666668</c:v>
                </c:pt>
                <c:pt idx="509">
                  <c:v>21.208333333333332</c:v>
                </c:pt>
                <c:pt idx="510">
                  <c:v>21.25</c:v>
                </c:pt>
                <c:pt idx="511">
                  <c:v>21.291666666666668</c:v>
                </c:pt>
                <c:pt idx="512">
                  <c:v>21.333333333333332</c:v>
                </c:pt>
                <c:pt idx="513">
                  <c:v>21.375</c:v>
                </c:pt>
                <c:pt idx="514">
                  <c:v>21.416666666666668</c:v>
                </c:pt>
                <c:pt idx="515">
                  <c:v>21.458333333333332</c:v>
                </c:pt>
                <c:pt idx="516">
                  <c:v>21.5</c:v>
                </c:pt>
                <c:pt idx="517">
                  <c:v>21.541666666666668</c:v>
                </c:pt>
                <c:pt idx="518">
                  <c:v>21.583333333333332</c:v>
                </c:pt>
                <c:pt idx="519">
                  <c:v>21.625</c:v>
                </c:pt>
                <c:pt idx="520">
                  <c:v>21.666666666666668</c:v>
                </c:pt>
                <c:pt idx="521">
                  <c:v>21.708333333333332</c:v>
                </c:pt>
                <c:pt idx="522">
                  <c:v>21.75</c:v>
                </c:pt>
                <c:pt idx="523">
                  <c:v>21.791666666666668</c:v>
                </c:pt>
                <c:pt idx="524">
                  <c:v>21.833333333333332</c:v>
                </c:pt>
                <c:pt idx="525">
                  <c:v>21.875</c:v>
                </c:pt>
                <c:pt idx="526">
                  <c:v>21.916666666666668</c:v>
                </c:pt>
                <c:pt idx="527">
                  <c:v>21.958333333333332</c:v>
                </c:pt>
                <c:pt idx="528">
                  <c:v>22</c:v>
                </c:pt>
                <c:pt idx="529">
                  <c:v>22.041666666666668</c:v>
                </c:pt>
                <c:pt idx="530">
                  <c:v>22.083333333333332</c:v>
                </c:pt>
                <c:pt idx="531">
                  <c:v>22.125</c:v>
                </c:pt>
                <c:pt idx="532">
                  <c:v>22.166666666666668</c:v>
                </c:pt>
                <c:pt idx="533">
                  <c:v>22.208333333333332</c:v>
                </c:pt>
                <c:pt idx="534">
                  <c:v>22.25</c:v>
                </c:pt>
                <c:pt idx="535">
                  <c:v>22.291666666666668</c:v>
                </c:pt>
                <c:pt idx="536">
                  <c:v>22.333333333333332</c:v>
                </c:pt>
                <c:pt idx="537">
                  <c:v>22.375</c:v>
                </c:pt>
                <c:pt idx="538">
                  <c:v>22.416666666666668</c:v>
                </c:pt>
                <c:pt idx="539">
                  <c:v>22.458333333333332</c:v>
                </c:pt>
                <c:pt idx="540">
                  <c:v>22.5</c:v>
                </c:pt>
                <c:pt idx="541">
                  <c:v>22.541666666666668</c:v>
                </c:pt>
                <c:pt idx="542">
                  <c:v>22.583333333333332</c:v>
                </c:pt>
                <c:pt idx="543">
                  <c:v>22.625</c:v>
                </c:pt>
                <c:pt idx="544">
                  <c:v>22.666666666666668</c:v>
                </c:pt>
                <c:pt idx="545">
                  <c:v>22.708333333333332</c:v>
                </c:pt>
                <c:pt idx="546">
                  <c:v>22.75</c:v>
                </c:pt>
                <c:pt idx="547">
                  <c:v>22.791666666666668</c:v>
                </c:pt>
                <c:pt idx="548">
                  <c:v>22.833333333333332</c:v>
                </c:pt>
                <c:pt idx="549">
                  <c:v>22.875</c:v>
                </c:pt>
                <c:pt idx="550">
                  <c:v>22.916666666666668</c:v>
                </c:pt>
                <c:pt idx="551">
                  <c:v>22.958333333333332</c:v>
                </c:pt>
                <c:pt idx="552">
                  <c:v>23</c:v>
                </c:pt>
                <c:pt idx="553">
                  <c:v>23.041666666666668</c:v>
                </c:pt>
                <c:pt idx="554">
                  <c:v>23.083333333333332</c:v>
                </c:pt>
                <c:pt idx="555">
                  <c:v>23.125</c:v>
                </c:pt>
                <c:pt idx="556">
                  <c:v>23.166666666666668</c:v>
                </c:pt>
                <c:pt idx="557">
                  <c:v>23.208333333333332</c:v>
                </c:pt>
                <c:pt idx="558">
                  <c:v>23.25</c:v>
                </c:pt>
                <c:pt idx="559">
                  <c:v>23.291666666666668</c:v>
                </c:pt>
                <c:pt idx="560">
                  <c:v>23.333333333333332</c:v>
                </c:pt>
                <c:pt idx="561">
                  <c:v>23.375</c:v>
                </c:pt>
                <c:pt idx="562">
                  <c:v>23.416666666666668</c:v>
                </c:pt>
                <c:pt idx="563">
                  <c:v>23.458333333333332</c:v>
                </c:pt>
                <c:pt idx="564">
                  <c:v>23.5</c:v>
                </c:pt>
                <c:pt idx="565">
                  <c:v>23.541666666666668</c:v>
                </c:pt>
                <c:pt idx="566">
                  <c:v>23.583333333333332</c:v>
                </c:pt>
                <c:pt idx="567">
                  <c:v>23.625</c:v>
                </c:pt>
                <c:pt idx="568">
                  <c:v>23.666666666666668</c:v>
                </c:pt>
                <c:pt idx="569">
                  <c:v>23.708333333333332</c:v>
                </c:pt>
                <c:pt idx="570">
                  <c:v>23.75</c:v>
                </c:pt>
                <c:pt idx="571">
                  <c:v>23.791666666666668</c:v>
                </c:pt>
                <c:pt idx="572">
                  <c:v>23.833333333333332</c:v>
                </c:pt>
                <c:pt idx="573">
                  <c:v>23.875</c:v>
                </c:pt>
                <c:pt idx="574">
                  <c:v>23.916666666666668</c:v>
                </c:pt>
                <c:pt idx="575">
                  <c:v>23.958333333333332</c:v>
                </c:pt>
                <c:pt idx="576">
                  <c:v>24</c:v>
                </c:pt>
                <c:pt idx="577">
                  <c:v>24.041666666666668</c:v>
                </c:pt>
                <c:pt idx="578">
                  <c:v>24.083333333333332</c:v>
                </c:pt>
                <c:pt idx="579">
                  <c:v>24.125</c:v>
                </c:pt>
                <c:pt idx="580">
                  <c:v>24.166666666666668</c:v>
                </c:pt>
                <c:pt idx="581">
                  <c:v>24.208333333333332</c:v>
                </c:pt>
                <c:pt idx="582">
                  <c:v>24.25</c:v>
                </c:pt>
                <c:pt idx="583">
                  <c:v>24.291666666666668</c:v>
                </c:pt>
                <c:pt idx="584">
                  <c:v>24.333333333333332</c:v>
                </c:pt>
                <c:pt idx="585">
                  <c:v>24.375</c:v>
                </c:pt>
                <c:pt idx="586">
                  <c:v>24.416666666666668</c:v>
                </c:pt>
                <c:pt idx="587">
                  <c:v>24.458333333333332</c:v>
                </c:pt>
                <c:pt idx="588">
                  <c:v>24.5</c:v>
                </c:pt>
                <c:pt idx="589">
                  <c:v>24.541666666666668</c:v>
                </c:pt>
                <c:pt idx="590">
                  <c:v>24.583333333333332</c:v>
                </c:pt>
                <c:pt idx="591">
                  <c:v>24.625</c:v>
                </c:pt>
                <c:pt idx="592">
                  <c:v>24.666666666666668</c:v>
                </c:pt>
                <c:pt idx="593">
                  <c:v>24.708333333333332</c:v>
                </c:pt>
                <c:pt idx="594">
                  <c:v>24.75</c:v>
                </c:pt>
                <c:pt idx="595">
                  <c:v>24.791666666666668</c:v>
                </c:pt>
                <c:pt idx="596">
                  <c:v>24.833333333333332</c:v>
                </c:pt>
                <c:pt idx="597">
                  <c:v>24.875</c:v>
                </c:pt>
                <c:pt idx="598">
                  <c:v>24.916666666666668</c:v>
                </c:pt>
                <c:pt idx="599">
                  <c:v>24.958333333333332</c:v>
                </c:pt>
                <c:pt idx="600">
                  <c:v>25</c:v>
                </c:pt>
                <c:pt idx="601">
                  <c:v>25.041666666666668</c:v>
                </c:pt>
                <c:pt idx="602">
                  <c:v>25.083333333333332</c:v>
                </c:pt>
                <c:pt idx="603">
                  <c:v>25.125</c:v>
                </c:pt>
                <c:pt idx="604">
                  <c:v>25.166666666666668</c:v>
                </c:pt>
                <c:pt idx="605">
                  <c:v>25.208333333333332</c:v>
                </c:pt>
                <c:pt idx="606">
                  <c:v>25.25</c:v>
                </c:pt>
                <c:pt idx="607">
                  <c:v>25.291666666666668</c:v>
                </c:pt>
                <c:pt idx="608">
                  <c:v>25.333333333333332</c:v>
                </c:pt>
                <c:pt idx="609">
                  <c:v>25.375</c:v>
                </c:pt>
                <c:pt idx="610">
                  <c:v>25.416666666666668</c:v>
                </c:pt>
                <c:pt idx="611">
                  <c:v>25.458333333333332</c:v>
                </c:pt>
                <c:pt idx="612">
                  <c:v>25.5</c:v>
                </c:pt>
                <c:pt idx="613">
                  <c:v>25.541666666666668</c:v>
                </c:pt>
                <c:pt idx="614">
                  <c:v>25.583333333333332</c:v>
                </c:pt>
                <c:pt idx="615">
                  <c:v>25.625</c:v>
                </c:pt>
                <c:pt idx="616">
                  <c:v>25.666666666666668</c:v>
                </c:pt>
                <c:pt idx="617">
                  <c:v>25.708333333333332</c:v>
                </c:pt>
                <c:pt idx="618">
                  <c:v>25.75</c:v>
                </c:pt>
                <c:pt idx="619">
                  <c:v>25.791666666666668</c:v>
                </c:pt>
                <c:pt idx="620">
                  <c:v>25.833333333333332</c:v>
                </c:pt>
                <c:pt idx="621">
                  <c:v>25.875</c:v>
                </c:pt>
                <c:pt idx="622">
                  <c:v>25.916666666666668</c:v>
                </c:pt>
                <c:pt idx="623">
                  <c:v>25.958333333333332</c:v>
                </c:pt>
                <c:pt idx="624">
                  <c:v>26</c:v>
                </c:pt>
                <c:pt idx="625">
                  <c:v>26.041666666666668</c:v>
                </c:pt>
                <c:pt idx="626">
                  <c:v>26.083333333333332</c:v>
                </c:pt>
                <c:pt idx="627">
                  <c:v>26.125</c:v>
                </c:pt>
                <c:pt idx="628">
                  <c:v>26.166666666666668</c:v>
                </c:pt>
                <c:pt idx="629">
                  <c:v>26.208333333333332</c:v>
                </c:pt>
                <c:pt idx="630">
                  <c:v>26.25</c:v>
                </c:pt>
                <c:pt idx="631">
                  <c:v>26.291666666666668</c:v>
                </c:pt>
                <c:pt idx="632">
                  <c:v>26.333333333333332</c:v>
                </c:pt>
                <c:pt idx="633">
                  <c:v>26.375</c:v>
                </c:pt>
                <c:pt idx="634">
                  <c:v>26.416666666666668</c:v>
                </c:pt>
                <c:pt idx="635">
                  <c:v>26.458333333333332</c:v>
                </c:pt>
                <c:pt idx="636">
                  <c:v>26.5</c:v>
                </c:pt>
                <c:pt idx="637">
                  <c:v>26.541666666666668</c:v>
                </c:pt>
                <c:pt idx="638">
                  <c:v>26.583333333333332</c:v>
                </c:pt>
                <c:pt idx="639">
                  <c:v>26.625</c:v>
                </c:pt>
                <c:pt idx="640">
                  <c:v>26.666666666666668</c:v>
                </c:pt>
                <c:pt idx="641">
                  <c:v>26.708333333333332</c:v>
                </c:pt>
                <c:pt idx="642">
                  <c:v>26.75</c:v>
                </c:pt>
                <c:pt idx="643">
                  <c:v>26.791666666666668</c:v>
                </c:pt>
                <c:pt idx="644">
                  <c:v>26.833333333333332</c:v>
                </c:pt>
                <c:pt idx="645">
                  <c:v>26.875</c:v>
                </c:pt>
                <c:pt idx="646">
                  <c:v>26.916666666666668</c:v>
                </c:pt>
                <c:pt idx="647">
                  <c:v>26.958333333333332</c:v>
                </c:pt>
                <c:pt idx="648">
                  <c:v>27</c:v>
                </c:pt>
                <c:pt idx="649">
                  <c:v>27.041666666666668</c:v>
                </c:pt>
                <c:pt idx="650">
                  <c:v>27.083333333333332</c:v>
                </c:pt>
                <c:pt idx="651">
                  <c:v>27.125</c:v>
                </c:pt>
                <c:pt idx="652">
                  <c:v>27.166666666666668</c:v>
                </c:pt>
                <c:pt idx="653">
                  <c:v>27.208333333333332</c:v>
                </c:pt>
                <c:pt idx="654">
                  <c:v>27.25</c:v>
                </c:pt>
                <c:pt idx="655">
                  <c:v>27.291666666666668</c:v>
                </c:pt>
                <c:pt idx="656">
                  <c:v>27.333333333333332</c:v>
                </c:pt>
                <c:pt idx="657">
                  <c:v>27.375</c:v>
                </c:pt>
                <c:pt idx="658">
                  <c:v>27.416666666666668</c:v>
                </c:pt>
                <c:pt idx="659">
                  <c:v>27.458333333333332</c:v>
                </c:pt>
                <c:pt idx="660">
                  <c:v>27.5</c:v>
                </c:pt>
                <c:pt idx="661">
                  <c:v>27.541666666666668</c:v>
                </c:pt>
                <c:pt idx="662">
                  <c:v>27.583333333333332</c:v>
                </c:pt>
                <c:pt idx="663">
                  <c:v>27.625</c:v>
                </c:pt>
                <c:pt idx="664">
                  <c:v>27.666666666666668</c:v>
                </c:pt>
                <c:pt idx="665">
                  <c:v>27.708333333333332</c:v>
                </c:pt>
                <c:pt idx="666">
                  <c:v>27.75</c:v>
                </c:pt>
                <c:pt idx="667">
                  <c:v>27.791666666666668</c:v>
                </c:pt>
                <c:pt idx="668">
                  <c:v>27.833333333333332</c:v>
                </c:pt>
                <c:pt idx="669">
                  <c:v>27.875</c:v>
                </c:pt>
                <c:pt idx="670">
                  <c:v>27.916666666666668</c:v>
                </c:pt>
                <c:pt idx="671">
                  <c:v>27.958333333333332</c:v>
                </c:pt>
                <c:pt idx="672">
                  <c:v>28</c:v>
                </c:pt>
                <c:pt idx="673">
                  <c:v>28.041666666666668</c:v>
                </c:pt>
                <c:pt idx="674">
                  <c:v>28.083333333333332</c:v>
                </c:pt>
                <c:pt idx="675">
                  <c:v>28.125</c:v>
                </c:pt>
                <c:pt idx="676">
                  <c:v>28.166666666666668</c:v>
                </c:pt>
                <c:pt idx="677">
                  <c:v>28.208333333333332</c:v>
                </c:pt>
                <c:pt idx="678">
                  <c:v>28.25</c:v>
                </c:pt>
                <c:pt idx="679">
                  <c:v>28.291666666666668</c:v>
                </c:pt>
                <c:pt idx="680">
                  <c:v>28.333333333333332</c:v>
                </c:pt>
                <c:pt idx="681">
                  <c:v>28.375</c:v>
                </c:pt>
                <c:pt idx="682">
                  <c:v>28.416666666666668</c:v>
                </c:pt>
                <c:pt idx="683">
                  <c:v>28.458333333333332</c:v>
                </c:pt>
                <c:pt idx="684">
                  <c:v>28.5</c:v>
                </c:pt>
                <c:pt idx="685">
                  <c:v>28.541666666666668</c:v>
                </c:pt>
                <c:pt idx="686">
                  <c:v>28.583333333333332</c:v>
                </c:pt>
                <c:pt idx="687">
                  <c:v>28.625</c:v>
                </c:pt>
                <c:pt idx="688">
                  <c:v>28.666666666666668</c:v>
                </c:pt>
                <c:pt idx="689">
                  <c:v>28.708333333333332</c:v>
                </c:pt>
                <c:pt idx="690">
                  <c:v>28.75</c:v>
                </c:pt>
                <c:pt idx="691">
                  <c:v>28.791666666666668</c:v>
                </c:pt>
                <c:pt idx="692">
                  <c:v>28.833333333333332</c:v>
                </c:pt>
                <c:pt idx="693">
                  <c:v>28.875</c:v>
                </c:pt>
                <c:pt idx="694">
                  <c:v>28.916666666666668</c:v>
                </c:pt>
                <c:pt idx="695">
                  <c:v>28.958333333333332</c:v>
                </c:pt>
                <c:pt idx="696">
                  <c:v>29</c:v>
                </c:pt>
                <c:pt idx="697">
                  <c:v>29.041666666666668</c:v>
                </c:pt>
                <c:pt idx="698">
                  <c:v>29.083333333333332</c:v>
                </c:pt>
                <c:pt idx="699">
                  <c:v>29.125</c:v>
                </c:pt>
                <c:pt idx="700">
                  <c:v>29.166666666666668</c:v>
                </c:pt>
                <c:pt idx="701">
                  <c:v>29.208333333333332</c:v>
                </c:pt>
                <c:pt idx="702">
                  <c:v>29.25</c:v>
                </c:pt>
                <c:pt idx="703">
                  <c:v>29.291666666666668</c:v>
                </c:pt>
                <c:pt idx="704">
                  <c:v>29.333333333333332</c:v>
                </c:pt>
                <c:pt idx="705">
                  <c:v>29.375</c:v>
                </c:pt>
                <c:pt idx="706">
                  <c:v>29.416666666666668</c:v>
                </c:pt>
                <c:pt idx="707">
                  <c:v>29.458333333333332</c:v>
                </c:pt>
                <c:pt idx="708">
                  <c:v>29.5</c:v>
                </c:pt>
                <c:pt idx="709">
                  <c:v>29.541666666666668</c:v>
                </c:pt>
                <c:pt idx="710">
                  <c:v>29.583333333333332</c:v>
                </c:pt>
                <c:pt idx="711">
                  <c:v>29.625</c:v>
                </c:pt>
                <c:pt idx="712">
                  <c:v>29.666666666666668</c:v>
                </c:pt>
                <c:pt idx="713">
                  <c:v>29.708333333333332</c:v>
                </c:pt>
                <c:pt idx="714">
                  <c:v>29.75</c:v>
                </c:pt>
                <c:pt idx="715">
                  <c:v>29.791666666666668</c:v>
                </c:pt>
                <c:pt idx="716">
                  <c:v>29.833333333333332</c:v>
                </c:pt>
                <c:pt idx="717">
                  <c:v>29.875</c:v>
                </c:pt>
                <c:pt idx="718">
                  <c:v>29.916666666666668</c:v>
                </c:pt>
                <c:pt idx="719">
                  <c:v>29.958333333333332</c:v>
                </c:pt>
                <c:pt idx="720">
                  <c:v>30</c:v>
                </c:pt>
                <c:pt idx="721">
                  <c:v>30.041666666666668</c:v>
                </c:pt>
                <c:pt idx="722">
                  <c:v>30.083333333333332</c:v>
                </c:pt>
                <c:pt idx="723">
                  <c:v>30.125</c:v>
                </c:pt>
                <c:pt idx="724">
                  <c:v>30.166666666666668</c:v>
                </c:pt>
                <c:pt idx="725">
                  <c:v>30.208333333333332</c:v>
                </c:pt>
                <c:pt idx="726">
                  <c:v>30.25</c:v>
                </c:pt>
                <c:pt idx="727">
                  <c:v>30.291666666666668</c:v>
                </c:pt>
                <c:pt idx="728">
                  <c:v>30.333333333333332</c:v>
                </c:pt>
                <c:pt idx="729">
                  <c:v>30.375</c:v>
                </c:pt>
                <c:pt idx="730">
                  <c:v>30.416666666666668</c:v>
                </c:pt>
                <c:pt idx="731">
                  <c:v>30.458333333333332</c:v>
                </c:pt>
                <c:pt idx="732">
                  <c:v>30.5</c:v>
                </c:pt>
                <c:pt idx="733">
                  <c:v>30.541666666666668</c:v>
                </c:pt>
                <c:pt idx="734">
                  <c:v>30.583333333333332</c:v>
                </c:pt>
                <c:pt idx="735">
                  <c:v>30.625</c:v>
                </c:pt>
                <c:pt idx="736">
                  <c:v>30.666666666666668</c:v>
                </c:pt>
                <c:pt idx="737">
                  <c:v>30.708333333333332</c:v>
                </c:pt>
                <c:pt idx="738">
                  <c:v>30.75</c:v>
                </c:pt>
                <c:pt idx="739">
                  <c:v>30.791666666666668</c:v>
                </c:pt>
                <c:pt idx="740">
                  <c:v>30.833333333333332</c:v>
                </c:pt>
                <c:pt idx="741">
                  <c:v>30.875</c:v>
                </c:pt>
                <c:pt idx="742">
                  <c:v>30.916666666666668</c:v>
                </c:pt>
                <c:pt idx="743">
                  <c:v>30.958333333333332</c:v>
                </c:pt>
                <c:pt idx="744">
                  <c:v>31</c:v>
                </c:pt>
                <c:pt idx="745">
                  <c:v>31.041666666666668</c:v>
                </c:pt>
                <c:pt idx="746">
                  <c:v>31.083333333333332</c:v>
                </c:pt>
                <c:pt idx="747">
                  <c:v>31.125</c:v>
                </c:pt>
                <c:pt idx="748">
                  <c:v>31.166666666666668</c:v>
                </c:pt>
                <c:pt idx="749">
                  <c:v>31.208333333333332</c:v>
                </c:pt>
                <c:pt idx="750">
                  <c:v>31.25</c:v>
                </c:pt>
                <c:pt idx="751">
                  <c:v>31.291666666666668</c:v>
                </c:pt>
                <c:pt idx="752">
                  <c:v>31.333333333333332</c:v>
                </c:pt>
                <c:pt idx="753">
                  <c:v>31.375</c:v>
                </c:pt>
                <c:pt idx="754">
                  <c:v>31.416666666666668</c:v>
                </c:pt>
                <c:pt idx="755">
                  <c:v>31.458333333333332</c:v>
                </c:pt>
                <c:pt idx="756">
                  <c:v>31.5</c:v>
                </c:pt>
                <c:pt idx="757">
                  <c:v>31.541666666666668</c:v>
                </c:pt>
                <c:pt idx="758">
                  <c:v>31.583333333333332</c:v>
                </c:pt>
                <c:pt idx="759">
                  <c:v>31.625</c:v>
                </c:pt>
                <c:pt idx="760">
                  <c:v>31.666666666666668</c:v>
                </c:pt>
                <c:pt idx="761">
                  <c:v>31.708333333333332</c:v>
                </c:pt>
                <c:pt idx="762">
                  <c:v>31.75</c:v>
                </c:pt>
                <c:pt idx="763">
                  <c:v>31.791666666666668</c:v>
                </c:pt>
                <c:pt idx="764">
                  <c:v>31.833333333333332</c:v>
                </c:pt>
                <c:pt idx="765">
                  <c:v>31.875</c:v>
                </c:pt>
                <c:pt idx="766">
                  <c:v>31.916666666666668</c:v>
                </c:pt>
                <c:pt idx="767">
                  <c:v>31.958333333333332</c:v>
                </c:pt>
                <c:pt idx="768">
                  <c:v>32</c:v>
                </c:pt>
                <c:pt idx="769">
                  <c:v>32.041666666666664</c:v>
                </c:pt>
                <c:pt idx="770">
                  <c:v>32.083333333333336</c:v>
                </c:pt>
                <c:pt idx="771">
                  <c:v>32.125</c:v>
                </c:pt>
                <c:pt idx="772">
                  <c:v>32.166666666666664</c:v>
                </c:pt>
                <c:pt idx="773">
                  <c:v>32.208333333333336</c:v>
                </c:pt>
                <c:pt idx="774">
                  <c:v>32.25</c:v>
                </c:pt>
                <c:pt idx="775">
                  <c:v>32.291666666666664</c:v>
                </c:pt>
                <c:pt idx="776">
                  <c:v>32.333333333333336</c:v>
                </c:pt>
                <c:pt idx="777">
                  <c:v>32.375</c:v>
                </c:pt>
                <c:pt idx="778">
                  <c:v>32.416666666666664</c:v>
                </c:pt>
                <c:pt idx="779">
                  <c:v>32.458333333333336</c:v>
                </c:pt>
                <c:pt idx="780">
                  <c:v>32.5</c:v>
                </c:pt>
                <c:pt idx="781">
                  <c:v>32.541666666666664</c:v>
                </c:pt>
                <c:pt idx="782">
                  <c:v>32.583333333333336</c:v>
                </c:pt>
                <c:pt idx="783">
                  <c:v>32.625</c:v>
                </c:pt>
                <c:pt idx="784">
                  <c:v>32.666666666666664</c:v>
                </c:pt>
                <c:pt idx="785">
                  <c:v>32.708333333333336</c:v>
                </c:pt>
                <c:pt idx="786">
                  <c:v>32.75</c:v>
                </c:pt>
                <c:pt idx="787">
                  <c:v>32.791666666666664</c:v>
                </c:pt>
                <c:pt idx="788">
                  <c:v>32.833333333333336</c:v>
                </c:pt>
                <c:pt idx="789">
                  <c:v>32.875</c:v>
                </c:pt>
                <c:pt idx="790">
                  <c:v>32.916666666666664</c:v>
                </c:pt>
                <c:pt idx="791">
                  <c:v>32.958333333333336</c:v>
                </c:pt>
                <c:pt idx="792">
                  <c:v>33</c:v>
                </c:pt>
                <c:pt idx="793">
                  <c:v>33.041666666666664</c:v>
                </c:pt>
                <c:pt idx="794">
                  <c:v>33.083333333333336</c:v>
                </c:pt>
                <c:pt idx="795">
                  <c:v>33.125</c:v>
                </c:pt>
                <c:pt idx="796">
                  <c:v>33.166666666666664</c:v>
                </c:pt>
                <c:pt idx="797">
                  <c:v>33.208333333333336</c:v>
                </c:pt>
                <c:pt idx="798">
                  <c:v>33.25</c:v>
                </c:pt>
                <c:pt idx="799">
                  <c:v>33.291666666666664</c:v>
                </c:pt>
                <c:pt idx="800">
                  <c:v>33.333333333333336</c:v>
                </c:pt>
                <c:pt idx="801">
                  <c:v>33.375</c:v>
                </c:pt>
                <c:pt idx="802">
                  <c:v>33.416666666666664</c:v>
                </c:pt>
                <c:pt idx="803">
                  <c:v>33.458333333333336</c:v>
                </c:pt>
                <c:pt idx="804">
                  <c:v>33.5</c:v>
                </c:pt>
                <c:pt idx="805">
                  <c:v>33.541666666666664</c:v>
                </c:pt>
                <c:pt idx="806">
                  <c:v>33.583333333333336</c:v>
                </c:pt>
                <c:pt idx="807">
                  <c:v>33.625</c:v>
                </c:pt>
                <c:pt idx="808">
                  <c:v>33.666666666666664</c:v>
                </c:pt>
                <c:pt idx="809">
                  <c:v>33.708333333333336</c:v>
                </c:pt>
                <c:pt idx="810">
                  <c:v>33.75</c:v>
                </c:pt>
                <c:pt idx="811">
                  <c:v>33.791666666666664</c:v>
                </c:pt>
                <c:pt idx="812">
                  <c:v>33.833333333333336</c:v>
                </c:pt>
                <c:pt idx="813">
                  <c:v>33.875</c:v>
                </c:pt>
                <c:pt idx="814">
                  <c:v>33.916666666666664</c:v>
                </c:pt>
                <c:pt idx="815">
                  <c:v>33.958333333333336</c:v>
                </c:pt>
                <c:pt idx="816">
                  <c:v>34</c:v>
                </c:pt>
                <c:pt idx="817">
                  <c:v>34.041666666666664</c:v>
                </c:pt>
                <c:pt idx="818">
                  <c:v>34.083333333333336</c:v>
                </c:pt>
                <c:pt idx="819">
                  <c:v>34.125</c:v>
                </c:pt>
                <c:pt idx="820">
                  <c:v>34.166666666666664</c:v>
                </c:pt>
                <c:pt idx="821">
                  <c:v>34.208333333333336</c:v>
                </c:pt>
                <c:pt idx="822">
                  <c:v>34.25</c:v>
                </c:pt>
                <c:pt idx="823">
                  <c:v>34.291666666666664</c:v>
                </c:pt>
                <c:pt idx="824">
                  <c:v>34.333333333333336</c:v>
                </c:pt>
                <c:pt idx="825">
                  <c:v>34.375</c:v>
                </c:pt>
                <c:pt idx="826">
                  <c:v>34.416666666666664</c:v>
                </c:pt>
                <c:pt idx="827">
                  <c:v>34.458333333333336</c:v>
                </c:pt>
                <c:pt idx="828">
                  <c:v>34.5</c:v>
                </c:pt>
                <c:pt idx="829">
                  <c:v>34.541666666666664</c:v>
                </c:pt>
                <c:pt idx="830">
                  <c:v>34.583333333333336</c:v>
                </c:pt>
                <c:pt idx="831">
                  <c:v>34.625</c:v>
                </c:pt>
                <c:pt idx="832">
                  <c:v>34.666666666666664</c:v>
                </c:pt>
                <c:pt idx="833">
                  <c:v>34.708333333333336</c:v>
                </c:pt>
                <c:pt idx="834">
                  <c:v>34.75</c:v>
                </c:pt>
                <c:pt idx="835">
                  <c:v>34.791666666666664</c:v>
                </c:pt>
                <c:pt idx="836">
                  <c:v>34.833333333333336</c:v>
                </c:pt>
                <c:pt idx="837">
                  <c:v>34.875</c:v>
                </c:pt>
                <c:pt idx="838">
                  <c:v>34.916666666666664</c:v>
                </c:pt>
                <c:pt idx="839">
                  <c:v>34.958333333333336</c:v>
                </c:pt>
                <c:pt idx="840">
                  <c:v>35</c:v>
                </c:pt>
                <c:pt idx="841">
                  <c:v>35.041666666666664</c:v>
                </c:pt>
                <c:pt idx="842">
                  <c:v>35.083333333333336</c:v>
                </c:pt>
                <c:pt idx="843">
                  <c:v>35.125</c:v>
                </c:pt>
                <c:pt idx="844">
                  <c:v>35.166666666666664</c:v>
                </c:pt>
                <c:pt idx="845">
                  <c:v>35.208333333333336</c:v>
                </c:pt>
                <c:pt idx="846">
                  <c:v>35.25</c:v>
                </c:pt>
                <c:pt idx="847">
                  <c:v>35.291666666666664</c:v>
                </c:pt>
                <c:pt idx="848">
                  <c:v>35.333333333333336</c:v>
                </c:pt>
                <c:pt idx="849">
                  <c:v>35.375</c:v>
                </c:pt>
                <c:pt idx="850">
                  <c:v>35.416666666666664</c:v>
                </c:pt>
                <c:pt idx="851">
                  <c:v>35.458333333333336</c:v>
                </c:pt>
                <c:pt idx="852">
                  <c:v>35.5</c:v>
                </c:pt>
                <c:pt idx="853">
                  <c:v>35.541666666666664</c:v>
                </c:pt>
                <c:pt idx="854">
                  <c:v>35.583333333333336</c:v>
                </c:pt>
                <c:pt idx="855">
                  <c:v>35.625</c:v>
                </c:pt>
                <c:pt idx="856">
                  <c:v>35.666666666666664</c:v>
                </c:pt>
                <c:pt idx="857">
                  <c:v>35.708333333333336</c:v>
                </c:pt>
                <c:pt idx="858">
                  <c:v>35.75</c:v>
                </c:pt>
                <c:pt idx="859">
                  <c:v>35.791666666666664</c:v>
                </c:pt>
                <c:pt idx="860">
                  <c:v>35.833333333333336</c:v>
                </c:pt>
                <c:pt idx="861">
                  <c:v>35.875</c:v>
                </c:pt>
                <c:pt idx="862">
                  <c:v>35.916666666666664</c:v>
                </c:pt>
                <c:pt idx="863">
                  <c:v>35.958333333333336</c:v>
                </c:pt>
                <c:pt idx="864">
                  <c:v>36</c:v>
                </c:pt>
                <c:pt idx="865">
                  <c:v>36.041666666666664</c:v>
                </c:pt>
                <c:pt idx="866">
                  <c:v>36.083333333333336</c:v>
                </c:pt>
                <c:pt idx="867">
                  <c:v>36.125</c:v>
                </c:pt>
                <c:pt idx="868">
                  <c:v>36.166666666666664</c:v>
                </c:pt>
                <c:pt idx="869">
                  <c:v>36.208333333333336</c:v>
                </c:pt>
                <c:pt idx="870">
                  <c:v>36.25</c:v>
                </c:pt>
                <c:pt idx="871">
                  <c:v>36.291666666666664</c:v>
                </c:pt>
                <c:pt idx="872">
                  <c:v>36.333333333333336</c:v>
                </c:pt>
                <c:pt idx="873">
                  <c:v>36.375</c:v>
                </c:pt>
                <c:pt idx="874">
                  <c:v>36.416666666666664</c:v>
                </c:pt>
                <c:pt idx="875">
                  <c:v>36.458333333333336</c:v>
                </c:pt>
                <c:pt idx="876">
                  <c:v>36.5</c:v>
                </c:pt>
                <c:pt idx="877">
                  <c:v>36.541666666666664</c:v>
                </c:pt>
                <c:pt idx="878">
                  <c:v>36.583333333333336</c:v>
                </c:pt>
                <c:pt idx="879">
                  <c:v>36.625</c:v>
                </c:pt>
                <c:pt idx="880">
                  <c:v>36.666666666666664</c:v>
                </c:pt>
                <c:pt idx="881">
                  <c:v>36.708333333333336</c:v>
                </c:pt>
                <c:pt idx="882">
                  <c:v>36.75</c:v>
                </c:pt>
                <c:pt idx="883">
                  <c:v>36.791666666666664</c:v>
                </c:pt>
                <c:pt idx="884">
                  <c:v>36.833333333333336</c:v>
                </c:pt>
                <c:pt idx="885">
                  <c:v>36.875</c:v>
                </c:pt>
                <c:pt idx="886">
                  <c:v>36.916666666666664</c:v>
                </c:pt>
                <c:pt idx="887">
                  <c:v>36.958333333333336</c:v>
                </c:pt>
                <c:pt idx="888">
                  <c:v>37</c:v>
                </c:pt>
                <c:pt idx="889">
                  <c:v>37.041666666666664</c:v>
                </c:pt>
                <c:pt idx="890">
                  <c:v>37.083333333333336</c:v>
                </c:pt>
                <c:pt idx="891">
                  <c:v>37.125</c:v>
                </c:pt>
                <c:pt idx="892">
                  <c:v>37.166666666666664</c:v>
                </c:pt>
                <c:pt idx="893">
                  <c:v>37.208333333333336</c:v>
                </c:pt>
                <c:pt idx="894">
                  <c:v>37.25</c:v>
                </c:pt>
                <c:pt idx="895">
                  <c:v>37.291666666666664</c:v>
                </c:pt>
                <c:pt idx="896">
                  <c:v>37.333333333333336</c:v>
                </c:pt>
                <c:pt idx="897">
                  <c:v>37.375</c:v>
                </c:pt>
                <c:pt idx="898">
                  <c:v>37.416666666666664</c:v>
                </c:pt>
                <c:pt idx="899">
                  <c:v>37.458333333333336</c:v>
                </c:pt>
                <c:pt idx="900">
                  <c:v>37.5</c:v>
                </c:pt>
                <c:pt idx="901">
                  <c:v>37.541666666666664</c:v>
                </c:pt>
                <c:pt idx="902">
                  <c:v>37.583333333333336</c:v>
                </c:pt>
                <c:pt idx="903">
                  <c:v>37.625</c:v>
                </c:pt>
                <c:pt idx="904">
                  <c:v>37.666666666666664</c:v>
                </c:pt>
                <c:pt idx="905">
                  <c:v>37.708333333333336</c:v>
                </c:pt>
                <c:pt idx="906">
                  <c:v>37.75</c:v>
                </c:pt>
                <c:pt idx="907">
                  <c:v>37.791666666666664</c:v>
                </c:pt>
                <c:pt idx="908">
                  <c:v>37.833333333333336</c:v>
                </c:pt>
                <c:pt idx="909">
                  <c:v>37.875</c:v>
                </c:pt>
                <c:pt idx="910">
                  <c:v>37.916666666666664</c:v>
                </c:pt>
                <c:pt idx="911">
                  <c:v>37.958333333333336</c:v>
                </c:pt>
                <c:pt idx="912">
                  <c:v>38</c:v>
                </c:pt>
                <c:pt idx="913">
                  <c:v>38.041666666666664</c:v>
                </c:pt>
                <c:pt idx="914">
                  <c:v>38.083333333333336</c:v>
                </c:pt>
                <c:pt idx="915">
                  <c:v>38.125</c:v>
                </c:pt>
                <c:pt idx="916">
                  <c:v>38.166666666666664</c:v>
                </c:pt>
                <c:pt idx="917">
                  <c:v>38.208333333333336</c:v>
                </c:pt>
                <c:pt idx="918">
                  <c:v>38.25</c:v>
                </c:pt>
                <c:pt idx="919">
                  <c:v>38.291666666666664</c:v>
                </c:pt>
                <c:pt idx="920">
                  <c:v>38.333333333333336</c:v>
                </c:pt>
                <c:pt idx="921">
                  <c:v>38.375</c:v>
                </c:pt>
                <c:pt idx="922">
                  <c:v>38.416666666666664</c:v>
                </c:pt>
                <c:pt idx="923">
                  <c:v>38.458333333333336</c:v>
                </c:pt>
                <c:pt idx="924">
                  <c:v>38.5</c:v>
                </c:pt>
                <c:pt idx="925">
                  <c:v>38.541666666666664</c:v>
                </c:pt>
                <c:pt idx="926">
                  <c:v>38.583333333333336</c:v>
                </c:pt>
                <c:pt idx="927">
                  <c:v>38.625</c:v>
                </c:pt>
                <c:pt idx="928">
                  <c:v>38.666666666666664</c:v>
                </c:pt>
                <c:pt idx="929">
                  <c:v>38.708333333333336</c:v>
                </c:pt>
                <c:pt idx="930">
                  <c:v>38.75</c:v>
                </c:pt>
                <c:pt idx="931">
                  <c:v>38.791666666666664</c:v>
                </c:pt>
                <c:pt idx="932">
                  <c:v>38.833333333333336</c:v>
                </c:pt>
                <c:pt idx="933">
                  <c:v>38.875</c:v>
                </c:pt>
                <c:pt idx="934">
                  <c:v>38.916666666666664</c:v>
                </c:pt>
                <c:pt idx="935">
                  <c:v>38.958333333333336</c:v>
                </c:pt>
                <c:pt idx="936">
                  <c:v>39</c:v>
                </c:pt>
                <c:pt idx="937">
                  <c:v>39.041666666666664</c:v>
                </c:pt>
                <c:pt idx="938">
                  <c:v>39.083333333333336</c:v>
                </c:pt>
                <c:pt idx="939">
                  <c:v>39.125</c:v>
                </c:pt>
                <c:pt idx="940">
                  <c:v>39.166666666666664</c:v>
                </c:pt>
                <c:pt idx="941">
                  <c:v>39.208333333333336</c:v>
                </c:pt>
                <c:pt idx="942">
                  <c:v>39.25</c:v>
                </c:pt>
                <c:pt idx="943">
                  <c:v>39.291666666666664</c:v>
                </c:pt>
                <c:pt idx="944">
                  <c:v>39.333333333333336</c:v>
                </c:pt>
                <c:pt idx="945">
                  <c:v>39.375</c:v>
                </c:pt>
                <c:pt idx="946">
                  <c:v>39.416666666666664</c:v>
                </c:pt>
                <c:pt idx="947">
                  <c:v>39.458333333333336</c:v>
                </c:pt>
                <c:pt idx="948">
                  <c:v>39.5</c:v>
                </c:pt>
                <c:pt idx="949">
                  <c:v>39.541666666666664</c:v>
                </c:pt>
                <c:pt idx="950">
                  <c:v>39.583333333333336</c:v>
                </c:pt>
                <c:pt idx="951">
                  <c:v>39.625</c:v>
                </c:pt>
                <c:pt idx="952">
                  <c:v>39.666666666666664</c:v>
                </c:pt>
                <c:pt idx="953">
                  <c:v>39.708333333333336</c:v>
                </c:pt>
                <c:pt idx="954">
                  <c:v>39.75</c:v>
                </c:pt>
                <c:pt idx="955">
                  <c:v>39.791666666666664</c:v>
                </c:pt>
                <c:pt idx="956">
                  <c:v>39.833333333333336</c:v>
                </c:pt>
                <c:pt idx="957">
                  <c:v>39.875</c:v>
                </c:pt>
                <c:pt idx="958">
                  <c:v>39.916666666666664</c:v>
                </c:pt>
                <c:pt idx="959">
                  <c:v>39.958333333333336</c:v>
                </c:pt>
                <c:pt idx="960">
                  <c:v>40</c:v>
                </c:pt>
                <c:pt idx="961">
                  <c:v>40.041666666666664</c:v>
                </c:pt>
                <c:pt idx="962">
                  <c:v>40.083333333333336</c:v>
                </c:pt>
                <c:pt idx="963">
                  <c:v>40.125</c:v>
                </c:pt>
                <c:pt idx="964">
                  <c:v>40.166666666666664</c:v>
                </c:pt>
                <c:pt idx="965">
                  <c:v>40.208333333333336</c:v>
                </c:pt>
                <c:pt idx="966">
                  <c:v>40.25</c:v>
                </c:pt>
                <c:pt idx="967">
                  <c:v>40.291666666666664</c:v>
                </c:pt>
                <c:pt idx="968">
                  <c:v>40.333333333333336</c:v>
                </c:pt>
                <c:pt idx="969">
                  <c:v>40.375</c:v>
                </c:pt>
                <c:pt idx="970">
                  <c:v>40.416666666666664</c:v>
                </c:pt>
                <c:pt idx="971">
                  <c:v>40.458333333333336</c:v>
                </c:pt>
                <c:pt idx="972">
                  <c:v>40.5</c:v>
                </c:pt>
                <c:pt idx="973">
                  <c:v>40.541666666666664</c:v>
                </c:pt>
                <c:pt idx="974">
                  <c:v>40.583333333333336</c:v>
                </c:pt>
                <c:pt idx="975">
                  <c:v>40.625</c:v>
                </c:pt>
                <c:pt idx="976">
                  <c:v>40.666666666666664</c:v>
                </c:pt>
                <c:pt idx="977">
                  <c:v>40.708333333333336</c:v>
                </c:pt>
                <c:pt idx="978">
                  <c:v>40.75</c:v>
                </c:pt>
                <c:pt idx="979">
                  <c:v>40.791666666666664</c:v>
                </c:pt>
                <c:pt idx="980">
                  <c:v>40.833333333333336</c:v>
                </c:pt>
                <c:pt idx="981">
                  <c:v>40.875</c:v>
                </c:pt>
                <c:pt idx="982">
                  <c:v>40.916666666666664</c:v>
                </c:pt>
                <c:pt idx="983">
                  <c:v>40.958333333333336</c:v>
                </c:pt>
                <c:pt idx="984">
                  <c:v>41</c:v>
                </c:pt>
                <c:pt idx="985">
                  <c:v>41.041666666666664</c:v>
                </c:pt>
                <c:pt idx="986">
                  <c:v>41.083333333333336</c:v>
                </c:pt>
                <c:pt idx="987">
                  <c:v>41.125</c:v>
                </c:pt>
                <c:pt idx="988">
                  <c:v>41.166666666666664</c:v>
                </c:pt>
                <c:pt idx="989">
                  <c:v>41.208333333333336</c:v>
                </c:pt>
                <c:pt idx="990">
                  <c:v>41.25</c:v>
                </c:pt>
                <c:pt idx="991">
                  <c:v>41.291666666666664</c:v>
                </c:pt>
                <c:pt idx="992">
                  <c:v>41.333333333333336</c:v>
                </c:pt>
                <c:pt idx="993">
                  <c:v>41.375</c:v>
                </c:pt>
                <c:pt idx="994">
                  <c:v>41.416666666666664</c:v>
                </c:pt>
                <c:pt idx="995">
                  <c:v>41.458333333333336</c:v>
                </c:pt>
                <c:pt idx="996">
                  <c:v>41.5</c:v>
                </c:pt>
                <c:pt idx="997">
                  <c:v>41.541666666666664</c:v>
                </c:pt>
                <c:pt idx="998">
                  <c:v>41.583333333333336</c:v>
                </c:pt>
                <c:pt idx="999">
                  <c:v>41.625</c:v>
                </c:pt>
                <c:pt idx="1000">
                  <c:v>41.666666666666664</c:v>
                </c:pt>
                <c:pt idx="1001">
                  <c:v>41.708333333333336</c:v>
                </c:pt>
                <c:pt idx="1002">
                  <c:v>41.75</c:v>
                </c:pt>
                <c:pt idx="1003">
                  <c:v>41.791666666666664</c:v>
                </c:pt>
                <c:pt idx="1004">
                  <c:v>41.833333333333336</c:v>
                </c:pt>
                <c:pt idx="1005">
                  <c:v>41.875</c:v>
                </c:pt>
                <c:pt idx="1006">
                  <c:v>41.916666666666664</c:v>
                </c:pt>
                <c:pt idx="1007">
                  <c:v>41.958333333333336</c:v>
                </c:pt>
                <c:pt idx="1008">
                  <c:v>42</c:v>
                </c:pt>
                <c:pt idx="1009">
                  <c:v>42.041666666666664</c:v>
                </c:pt>
                <c:pt idx="1010">
                  <c:v>42.083333333333336</c:v>
                </c:pt>
                <c:pt idx="1011">
                  <c:v>42.125</c:v>
                </c:pt>
                <c:pt idx="1012">
                  <c:v>42.166666666666664</c:v>
                </c:pt>
                <c:pt idx="1013">
                  <c:v>42.208333333333336</c:v>
                </c:pt>
                <c:pt idx="1014">
                  <c:v>42.25</c:v>
                </c:pt>
                <c:pt idx="1015">
                  <c:v>42.291666666666664</c:v>
                </c:pt>
                <c:pt idx="1016">
                  <c:v>42.333333333333336</c:v>
                </c:pt>
                <c:pt idx="1017">
                  <c:v>42.375</c:v>
                </c:pt>
                <c:pt idx="1018">
                  <c:v>42.416666666666664</c:v>
                </c:pt>
                <c:pt idx="1019">
                  <c:v>42.458333333333336</c:v>
                </c:pt>
                <c:pt idx="1020">
                  <c:v>42.5</c:v>
                </c:pt>
                <c:pt idx="1021">
                  <c:v>42.541666666666664</c:v>
                </c:pt>
                <c:pt idx="1022">
                  <c:v>42.583333333333336</c:v>
                </c:pt>
                <c:pt idx="1023">
                  <c:v>42.625</c:v>
                </c:pt>
                <c:pt idx="1024">
                  <c:v>42.666666666666664</c:v>
                </c:pt>
                <c:pt idx="1025">
                  <c:v>42.708333333333336</c:v>
                </c:pt>
                <c:pt idx="1026">
                  <c:v>42.75</c:v>
                </c:pt>
                <c:pt idx="1027">
                  <c:v>42.791666666666664</c:v>
                </c:pt>
                <c:pt idx="1028">
                  <c:v>42.833333333333336</c:v>
                </c:pt>
                <c:pt idx="1029">
                  <c:v>42.875</c:v>
                </c:pt>
                <c:pt idx="1030">
                  <c:v>42.916666666666664</c:v>
                </c:pt>
                <c:pt idx="1031">
                  <c:v>42.958333333333336</c:v>
                </c:pt>
                <c:pt idx="1032">
                  <c:v>43</c:v>
                </c:pt>
                <c:pt idx="1033">
                  <c:v>43.041666666666664</c:v>
                </c:pt>
                <c:pt idx="1034">
                  <c:v>43.083333333333336</c:v>
                </c:pt>
                <c:pt idx="1035">
                  <c:v>43.125</c:v>
                </c:pt>
                <c:pt idx="1036">
                  <c:v>43.166666666666664</c:v>
                </c:pt>
                <c:pt idx="1037">
                  <c:v>43.208333333333336</c:v>
                </c:pt>
                <c:pt idx="1038">
                  <c:v>43.25</c:v>
                </c:pt>
                <c:pt idx="1039">
                  <c:v>43.291666666666664</c:v>
                </c:pt>
                <c:pt idx="1040">
                  <c:v>43.333333333333336</c:v>
                </c:pt>
                <c:pt idx="1041">
                  <c:v>43.375</c:v>
                </c:pt>
                <c:pt idx="1042">
                  <c:v>43.416666666666664</c:v>
                </c:pt>
                <c:pt idx="1043">
                  <c:v>43.458333333333336</c:v>
                </c:pt>
                <c:pt idx="1044">
                  <c:v>43.5</c:v>
                </c:pt>
                <c:pt idx="1045">
                  <c:v>43.541666666666664</c:v>
                </c:pt>
                <c:pt idx="1046">
                  <c:v>43.583333333333336</c:v>
                </c:pt>
                <c:pt idx="1047">
                  <c:v>43.625</c:v>
                </c:pt>
                <c:pt idx="1048">
                  <c:v>43.666666666666664</c:v>
                </c:pt>
                <c:pt idx="1049">
                  <c:v>43.708333333333336</c:v>
                </c:pt>
                <c:pt idx="1050">
                  <c:v>43.75</c:v>
                </c:pt>
                <c:pt idx="1051">
                  <c:v>43.791666666666664</c:v>
                </c:pt>
                <c:pt idx="1052">
                  <c:v>43.833333333333336</c:v>
                </c:pt>
                <c:pt idx="1053">
                  <c:v>43.875</c:v>
                </c:pt>
                <c:pt idx="1054">
                  <c:v>43.916666666666664</c:v>
                </c:pt>
                <c:pt idx="1055">
                  <c:v>43.958333333333336</c:v>
                </c:pt>
                <c:pt idx="1056">
                  <c:v>44</c:v>
                </c:pt>
                <c:pt idx="1057">
                  <c:v>44.041666666666664</c:v>
                </c:pt>
                <c:pt idx="1058">
                  <c:v>44.083333333333336</c:v>
                </c:pt>
                <c:pt idx="1059">
                  <c:v>44.125</c:v>
                </c:pt>
                <c:pt idx="1060">
                  <c:v>44.166666666666664</c:v>
                </c:pt>
                <c:pt idx="1061">
                  <c:v>44.208333333333336</c:v>
                </c:pt>
                <c:pt idx="1062">
                  <c:v>44.25</c:v>
                </c:pt>
                <c:pt idx="1063">
                  <c:v>44.291666666666664</c:v>
                </c:pt>
                <c:pt idx="1064">
                  <c:v>44.333333333333336</c:v>
                </c:pt>
                <c:pt idx="1065">
                  <c:v>44.375</c:v>
                </c:pt>
                <c:pt idx="1066">
                  <c:v>44.416666666666664</c:v>
                </c:pt>
                <c:pt idx="1067">
                  <c:v>44.458333333333336</c:v>
                </c:pt>
                <c:pt idx="1068">
                  <c:v>44.5</c:v>
                </c:pt>
                <c:pt idx="1069">
                  <c:v>44.541666666666664</c:v>
                </c:pt>
                <c:pt idx="1070">
                  <c:v>44.583333333333336</c:v>
                </c:pt>
                <c:pt idx="1071">
                  <c:v>44.625</c:v>
                </c:pt>
                <c:pt idx="1072">
                  <c:v>44.666666666666664</c:v>
                </c:pt>
                <c:pt idx="1073">
                  <c:v>44.708333333333336</c:v>
                </c:pt>
                <c:pt idx="1074">
                  <c:v>44.75</c:v>
                </c:pt>
                <c:pt idx="1075">
                  <c:v>44.791666666666664</c:v>
                </c:pt>
                <c:pt idx="1076">
                  <c:v>44.833333333333336</c:v>
                </c:pt>
                <c:pt idx="1077">
                  <c:v>44.875</c:v>
                </c:pt>
                <c:pt idx="1078">
                  <c:v>44.916666666666664</c:v>
                </c:pt>
                <c:pt idx="1079">
                  <c:v>44.958333333333336</c:v>
                </c:pt>
                <c:pt idx="1080">
                  <c:v>45</c:v>
                </c:pt>
                <c:pt idx="1081">
                  <c:v>45.041666666666664</c:v>
                </c:pt>
                <c:pt idx="1082">
                  <c:v>45.083333333333336</c:v>
                </c:pt>
                <c:pt idx="1083">
                  <c:v>45.125</c:v>
                </c:pt>
                <c:pt idx="1084">
                  <c:v>45.166666666666664</c:v>
                </c:pt>
                <c:pt idx="1085">
                  <c:v>45.208333333333336</c:v>
                </c:pt>
                <c:pt idx="1086">
                  <c:v>45.25</c:v>
                </c:pt>
                <c:pt idx="1087">
                  <c:v>45.291666666666664</c:v>
                </c:pt>
                <c:pt idx="1088">
                  <c:v>45.333333333333336</c:v>
                </c:pt>
                <c:pt idx="1089">
                  <c:v>45.375</c:v>
                </c:pt>
                <c:pt idx="1090">
                  <c:v>45.416666666666664</c:v>
                </c:pt>
                <c:pt idx="1091">
                  <c:v>45.458333333333336</c:v>
                </c:pt>
                <c:pt idx="1092">
                  <c:v>45.5</c:v>
                </c:pt>
                <c:pt idx="1093">
                  <c:v>45.541666666666664</c:v>
                </c:pt>
                <c:pt idx="1094">
                  <c:v>45.583333333333336</c:v>
                </c:pt>
                <c:pt idx="1095">
                  <c:v>45.625</c:v>
                </c:pt>
                <c:pt idx="1096">
                  <c:v>45.666666666666664</c:v>
                </c:pt>
                <c:pt idx="1097">
                  <c:v>45.708333333333336</c:v>
                </c:pt>
                <c:pt idx="1098">
                  <c:v>45.75</c:v>
                </c:pt>
                <c:pt idx="1099">
                  <c:v>45.791666666666664</c:v>
                </c:pt>
                <c:pt idx="1100">
                  <c:v>45.833333333333336</c:v>
                </c:pt>
                <c:pt idx="1101">
                  <c:v>45.875</c:v>
                </c:pt>
                <c:pt idx="1102">
                  <c:v>45.916666666666664</c:v>
                </c:pt>
                <c:pt idx="1103">
                  <c:v>45.958333333333336</c:v>
                </c:pt>
                <c:pt idx="1104">
                  <c:v>46</c:v>
                </c:pt>
                <c:pt idx="1105">
                  <c:v>46.041666666666664</c:v>
                </c:pt>
                <c:pt idx="1106">
                  <c:v>46.083333333333336</c:v>
                </c:pt>
                <c:pt idx="1107">
                  <c:v>46.125</c:v>
                </c:pt>
                <c:pt idx="1108">
                  <c:v>46.166666666666664</c:v>
                </c:pt>
                <c:pt idx="1109">
                  <c:v>46.208333333333336</c:v>
                </c:pt>
                <c:pt idx="1110">
                  <c:v>46.25</c:v>
                </c:pt>
                <c:pt idx="1111">
                  <c:v>46.291666666666664</c:v>
                </c:pt>
                <c:pt idx="1112">
                  <c:v>46.333333333333336</c:v>
                </c:pt>
                <c:pt idx="1113">
                  <c:v>46.375</c:v>
                </c:pt>
                <c:pt idx="1114">
                  <c:v>46.416666666666664</c:v>
                </c:pt>
                <c:pt idx="1115">
                  <c:v>46.458333333333336</c:v>
                </c:pt>
                <c:pt idx="1116">
                  <c:v>46.5</c:v>
                </c:pt>
                <c:pt idx="1117">
                  <c:v>46.541666666666664</c:v>
                </c:pt>
                <c:pt idx="1118">
                  <c:v>46.583333333333336</c:v>
                </c:pt>
                <c:pt idx="1119">
                  <c:v>46.625</c:v>
                </c:pt>
                <c:pt idx="1120">
                  <c:v>46.666666666666664</c:v>
                </c:pt>
                <c:pt idx="1121">
                  <c:v>46.708333333333336</c:v>
                </c:pt>
                <c:pt idx="1122">
                  <c:v>46.75</c:v>
                </c:pt>
                <c:pt idx="1123">
                  <c:v>46.791666666666664</c:v>
                </c:pt>
                <c:pt idx="1124">
                  <c:v>46.833333333333336</c:v>
                </c:pt>
                <c:pt idx="1125">
                  <c:v>46.875</c:v>
                </c:pt>
                <c:pt idx="1126">
                  <c:v>46.916666666666664</c:v>
                </c:pt>
                <c:pt idx="1127">
                  <c:v>46.958333333333336</c:v>
                </c:pt>
                <c:pt idx="1128">
                  <c:v>47</c:v>
                </c:pt>
                <c:pt idx="1129">
                  <c:v>47.041666666666664</c:v>
                </c:pt>
                <c:pt idx="1130">
                  <c:v>47.083333333333336</c:v>
                </c:pt>
                <c:pt idx="1131">
                  <c:v>47.125</c:v>
                </c:pt>
                <c:pt idx="1132">
                  <c:v>47.166666666666664</c:v>
                </c:pt>
                <c:pt idx="1133">
                  <c:v>47.208333333333336</c:v>
                </c:pt>
                <c:pt idx="1134">
                  <c:v>47.25</c:v>
                </c:pt>
                <c:pt idx="1135">
                  <c:v>47.291666666666664</c:v>
                </c:pt>
                <c:pt idx="1136">
                  <c:v>47.333333333333336</c:v>
                </c:pt>
                <c:pt idx="1137">
                  <c:v>47.375</c:v>
                </c:pt>
                <c:pt idx="1138">
                  <c:v>47.416666666666664</c:v>
                </c:pt>
                <c:pt idx="1139">
                  <c:v>47.458333333333336</c:v>
                </c:pt>
                <c:pt idx="1140">
                  <c:v>47.5</c:v>
                </c:pt>
                <c:pt idx="1141">
                  <c:v>47.541666666666664</c:v>
                </c:pt>
                <c:pt idx="1142">
                  <c:v>47.583333333333336</c:v>
                </c:pt>
                <c:pt idx="1143">
                  <c:v>47.625</c:v>
                </c:pt>
                <c:pt idx="1144">
                  <c:v>47.666666666666664</c:v>
                </c:pt>
                <c:pt idx="1145">
                  <c:v>47.708333333333336</c:v>
                </c:pt>
                <c:pt idx="1146">
                  <c:v>47.75</c:v>
                </c:pt>
                <c:pt idx="1147">
                  <c:v>47.791666666666664</c:v>
                </c:pt>
                <c:pt idx="1148">
                  <c:v>47.833333333333336</c:v>
                </c:pt>
                <c:pt idx="1149">
                  <c:v>47.875</c:v>
                </c:pt>
                <c:pt idx="1150">
                  <c:v>47.916666666666664</c:v>
                </c:pt>
                <c:pt idx="1151">
                  <c:v>47.958333333333336</c:v>
                </c:pt>
                <c:pt idx="1152">
                  <c:v>48</c:v>
                </c:pt>
                <c:pt idx="1153">
                  <c:v>48.041666666666664</c:v>
                </c:pt>
                <c:pt idx="1154">
                  <c:v>48.083333333333336</c:v>
                </c:pt>
                <c:pt idx="1155">
                  <c:v>48.125</c:v>
                </c:pt>
                <c:pt idx="1156">
                  <c:v>48.166666666666664</c:v>
                </c:pt>
                <c:pt idx="1157">
                  <c:v>48.208333333333336</c:v>
                </c:pt>
                <c:pt idx="1158">
                  <c:v>48.25</c:v>
                </c:pt>
                <c:pt idx="1159">
                  <c:v>48.291666666666664</c:v>
                </c:pt>
                <c:pt idx="1160">
                  <c:v>48.333333333333336</c:v>
                </c:pt>
                <c:pt idx="1161">
                  <c:v>48.375</c:v>
                </c:pt>
                <c:pt idx="1162">
                  <c:v>48.416666666666664</c:v>
                </c:pt>
                <c:pt idx="1163">
                  <c:v>48.458333333333336</c:v>
                </c:pt>
                <c:pt idx="1164">
                  <c:v>48.5</c:v>
                </c:pt>
                <c:pt idx="1165">
                  <c:v>48.541666666666664</c:v>
                </c:pt>
                <c:pt idx="1166">
                  <c:v>48.583333333333336</c:v>
                </c:pt>
                <c:pt idx="1167">
                  <c:v>48.625</c:v>
                </c:pt>
                <c:pt idx="1168">
                  <c:v>48.666666666666664</c:v>
                </c:pt>
                <c:pt idx="1169">
                  <c:v>48.708333333333336</c:v>
                </c:pt>
                <c:pt idx="1170">
                  <c:v>48.75</c:v>
                </c:pt>
                <c:pt idx="1171">
                  <c:v>48.791666666666664</c:v>
                </c:pt>
                <c:pt idx="1172">
                  <c:v>48.833333333333336</c:v>
                </c:pt>
                <c:pt idx="1173">
                  <c:v>48.875</c:v>
                </c:pt>
                <c:pt idx="1174">
                  <c:v>48.916666666666664</c:v>
                </c:pt>
                <c:pt idx="1175">
                  <c:v>48.958333333333336</c:v>
                </c:pt>
                <c:pt idx="1176">
                  <c:v>49</c:v>
                </c:pt>
                <c:pt idx="1177">
                  <c:v>49.041666666666664</c:v>
                </c:pt>
                <c:pt idx="1178">
                  <c:v>49.083333333333336</c:v>
                </c:pt>
                <c:pt idx="1179">
                  <c:v>49.125</c:v>
                </c:pt>
                <c:pt idx="1180">
                  <c:v>49.166666666666664</c:v>
                </c:pt>
                <c:pt idx="1181">
                  <c:v>49.208333333333336</c:v>
                </c:pt>
                <c:pt idx="1182">
                  <c:v>49.25</c:v>
                </c:pt>
                <c:pt idx="1183">
                  <c:v>49.291666666666664</c:v>
                </c:pt>
                <c:pt idx="1184">
                  <c:v>49.333333333333336</c:v>
                </c:pt>
                <c:pt idx="1185">
                  <c:v>49.375</c:v>
                </c:pt>
                <c:pt idx="1186">
                  <c:v>49.416666666666664</c:v>
                </c:pt>
                <c:pt idx="1187">
                  <c:v>49.458333333333336</c:v>
                </c:pt>
                <c:pt idx="1188">
                  <c:v>49.5</c:v>
                </c:pt>
                <c:pt idx="1189">
                  <c:v>49.541666666666664</c:v>
                </c:pt>
                <c:pt idx="1190">
                  <c:v>49.583333333333336</c:v>
                </c:pt>
                <c:pt idx="1191">
                  <c:v>49.625</c:v>
                </c:pt>
                <c:pt idx="1192">
                  <c:v>49.666666666666664</c:v>
                </c:pt>
                <c:pt idx="1193">
                  <c:v>49.708333333333336</c:v>
                </c:pt>
                <c:pt idx="1194">
                  <c:v>49.75</c:v>
                </c:pt>
                <c:pt idx="1195">
                  <c:v>49.791666666666664</c:v>
                </c:pt>
                <c:pt idx="1196">
                  <c:v>49.833333333333336</c:v>
                </c:pt>
                <c:pt idx="1197">
                  <c:v>49.875</c:v>
                </c:pt>
                <c:pt idx="1198">
                  <c:v>49.916666666666664</c:v>
                </c:pt>
                <c:pt idx="1199">
                  <c:v>49.958333333333336</c:v>
                </c:pt>
                <c:pt idx="1200">
                  <c:v>50</c:v>
                </c:pt>
                <c:pt idx="1201">
                  <c:v>50.041666666666664</c:v>
                </c:pt>
                <c:pt idx="1202">
                  <c:v>50.083333333333336</c:v>
                </c:pt>
                <c:pt idx="1203">
                  <c:v>50.125</c:v>
                </c:pt>
                <c:pt idx="1204">
                  <c:v>50.166666666666664</c:v>
                </c:pt>
                <c:pt idx="1205">
                  <c:v>50.208333333333336</c:v>
                </c:pt>
                <c:pt idx="1206">
                  <c:v>50.25</c:v>
                </c:pt>
                <c:pt idx="1207">
                  <c:v>50.291666666666664</c:v>
                </c:pt>
                <c:pt idx="1208">
                  <c:v>50.333333333333336</c:v>
                </c:pt>
                <c:pt idx="1209">
                  <c:v>50.375</c:v>
                </c:pt>
                <c:pt idx="1210">
                  <c:v>50.416666666666664</c:v>
                </c:pt>
                <c:pt idx="1211">
                  <c:v>50.458333333333336</c:v>
                </c:pt>
                <c:pt idx="1212">
                  <c:v>50.5</c:v>
                </c:pt>
                <c:pt idx="1213">
                  <c:v>50.541666666666664</c:v>
                </c:pt>
                <c:pt idx="1214">
                  <c:v>50.583333333333336</c:v>
                </c:pt>
                <c:pt idx="1215">
                  <c:v>50.625</c:v>
                </c:pt>
                <c:pt idx="1216">
                  <c:v>50.666666666666664</c:v>
                </c:pt>
                <c:pt idx="1217">
                  <c:v>50.708333333333336</c:v>
                </c:pt>
                <c:pt idx="1218">
                  <c:v>50.75</c:v>
                </c:pt>
                <c:pt idx="1219">
                  <c:v>50.791666666666664</c:v>
                </c:pt>
                <c:pt idx="1220">
                  <c:v>50.833333333333336</c:v>
                </c:pt>
                <c:pt idx="1221">
                  <c:v>50.875</c:v>
                </c:pt>
                <c:pt idx="1222">
                  <c:v>50.916666666666664</c:v>
                </c:pt>
                <c:pt idx="1223">
                  <c:v>50.958333333333336</c:v>
                </c:pt>
                <c:pt idx="1224">
                  <c:v>51</c:v>
                </c:pt>
                <c:pt idx="1225">
                  <c:v>51.041666666666664</c:v>
                </c:pt>
                <c:pt idx="1226">
                  <c:v>51.083333333333336</c:v>
                </c:pt>
                <c:pt idx="1227">
                  <c:v>51.125</c:v>
                </c:pt>
                <c:pt idx="1228">
                  <c:v>51.166666666666664</c:v>
                </c:pt>
                <c:pt idx="1229">
                  <c:v>51.208333333333336</c:v>
                </c:pt>
                <c:pt idx="1230">
                  <c:v>51.25</c:v>
                </c:pt>
                <c:pt idx="1231">
                  <c:v>51.291666666666664</c:v>
                </c:pt>
                <c:pt idx="1232">
                  <c:v>51.333333333333336</c:v>
                </c:pt>
                <c:pt idx="1233">
                  <c:v>51.375</c:v>
                </c:pt>
                <c:pt idx="1234">
                  <c:v>51.416666666666664</c:v>
                </c:pt>
                <c:pt idx="1235">
                  <c:v>51.458333333333336</c:v>
                </c:pt>
                <c:pt idx="1236">
                  <c:v>51.5</c:v>
                </c:pt>
                <c:pt idx="1237">
                  <c:v>51.541666666666664</c:v>
                </c:pt>
                <c:pt idx="1238">
                  <c:v>51.583333333333336</c:v>
                </c:pt>
                <c:pt idx="1239">
                  <c:v>51.625</c:v>
                </c:pt>
                <c:pt idx="1240">
                  <c:v>51.666666666666664</c:v>
                </c:pt>
                <c:pt idx="1241">
                  <c:v>51.708333333333336</c:v>
                </c:pt>
                <c:pt idx="1242">
                  <c:v>51.75</c:v>
                </c:pt>
                <c:pt idx="1243">
                  <c:v>51.791666666666664</c:v>
                </c:pt>
                <c:pt idx="1244">
                  <c:v>51.833333333333336</c:v>
                </c:pt>
                <c:pt idx="1245">
                  <c:v>51.875</c:v>
                </c:pt>
                <c:pt idx="1246">
                  <c:v>51.916666666666664</c:v>
                </c:pt>
                <c:pt idx="1247">
                  <c:v>51.958333333333336</c:v>
                </c:pt>
                <c:pt idx="1248">
                  <c:v>52</c:v>
                </c:pt>
                <c:pt idx="1249">
                  <c:v>52.041666666666664</c:v>
                </c:pt>
                <c:pt idx="1250">
                  <c:v>52.083333333333336</c:v>
                </c:pt>
                <c:pt idx="1251">
                  <c:v>52.125</c:v>
                </c:pt>
                <c:pt idx="1252">
                  <c:v>52.166666666666664</c:v>
                </c:pt>
                <c:pt idx="1253">
                  <c:v>52.208333333333336</c:v>
                </c:pt>
                <c:pt idx="1254">
                  <c:v>52.25</c:v>
                </c:pt>
                <c:pt idx="1255">
                  <c:v>52.291666666666664</c:v>
                </c:pt>
                <c:pt idx="1256">
                  <c:v>52.333333333333336</c:v>
                </c:pt>
                <c:pt idx="1257">
                  <c:v>52.375</c:v>
                </c:pt>
                <c:pt idx="1258">
                  <c:v>52.416666666666664</c:v>
                </c:pt>
                <c:pt idx="1259">
                  <c:v>52.458333333333336</c:v>
                </c:pt>
                <c:pt idx="1260">
                  <c:v>52.5</c:v>
                </c:pt>
                <c:pt idx="1261">
                  <c:v>52.541666666666664</c:v>
                </c:pt>
                <c:pt idx="1262">
                  <c:v>52.583333333333336</c:v>
                </c:pt>
                <c:pt idx="1263">
                  <c:v>52.625</c:v>
                </c:pt>
                <c:pt idx="1264">
                  <c:v>52.666666666666664</c:v>
                </c:pt>
                <c:pt idx="1265">
                  <c:v>52.708333333333336</c:v>
                </c:pt>
                <c:pt idx="1266">
                  <c:v>52.75</c:v>
                </c:pt>
                <c:pt idx="1267">
                  <c:v>52.791666666666664</c:v>
                </c:pt>
                <c:pt idx="1268">
                  <c:v>52.833333333333336</c:v>
                </c:pt>
                <c:pt idx="1269">
                  <c:v>52.875</c:v>
                </c:pt>
                <c:pt idx="1270">
                  <c:v>52.916666666666664</c:v>
                </c:pt>
                <c:pt idx="1271">
                  <c:v>52.958333333333336</c:v>
                </c:pt>
                <c:pt idx="1272">
                  <c:v>53</c:v>
                </c:pt>
                <c:pt idx="1273">
                  <c:v>53.041666666666664</c:v>
                </c:pt>
                <c:pt idx="1274">
                  <c:v>53.083333333333336</c:v>
                </c:pt>
                <c:pt idx="1275">
                  <c:v>53.125</c:v>
                </c:pt>
                <c:pt idx="1276">
                  <c:v>53.166666666666664</c:v>
                </c:pt>
                <c:pt idx="1277">
                  <c:v>53.208333333333336</c:v>
                </c:pt>
                <c:pt idx="1278">
                  <c:v>53.25</c:v>
                </c:pt>
                <c:pt idx="1279">
                  <c:v>53.291666666666664</c:v>
                </c:pt>
                <c:pt idx="1280">
                  <c:v>53.333333333333336</c:v>
                </c:pt>
                <c:pt idx="1281">
                  <c:v>53.375</c:v>
                </c:pt>
                <c:pt idx="1282">
                  <c:v>53.416666666666664</c:v>
                </c:pt>
                <c:pt idx="1283">
                  <c:v>53.458333333333336</c:v>
                </c:pt>
                <c:pt idx="1284">
                  <c:v>53.5</c:v>
                </c:pt>
                <c:pt idx="1285">
                  <c:v>53.541666666666664</c:v>
                </c:pt>
                <c:pt idx="1286">
                  <c:v>53.583333333333336</c:v>
                </c:pt>
                <c:pt idx="1287">
                  <c:v>53.625</c:v>
                </c:pt>
                <c:pt idx="1288">
                  <c:v>53.666666666666664</c:v>
                </c:pt>
                <c:pt idx="1289">
                  <c:v>53.708333333333336</c:v>
                </c:pt>
                <c:pt idx="1290">
                  <c:v>53.75</c:v>
                </c:pt>
                <c:pt idx="1291">
                  <c:v>53.791666666666664</c:v>
                </c:pt>
                <c:pt idx="1292">
                  <c:v>53.833333333333336</c:v>
                </c:pt>
                <c:pt idx="1293">
                  <c:v>53.875</c:v>
                </c:pt>
                <c:pt idx="1294">
                  <c:v>53.916666666666664</c:v>
                </c:pt>
                <c:pt idx="1295">
                  <c:v>53.958333333333336</c:v>
                </c:pt>
                <c:pt idx="1296">
                  <c:v>54</c:v>
                </c:pt>
                <c:pt idx="1297">
                  <c:v>54.041666666666664</c:v>
                </c:pt>
                <c:pt idx="1298">
                  <c:v>54.083333333333336</c:v>
                </c:pt>
                <c:pt idx="1299">
                  <c:v>54.125</c:v>
                </c:pt>
                <c:pt idx="1300">
                  <c:v>54.166666666666664</c:v>
                </c:pt>
                <c:pt idx="1301">
                  <c:v>54.208333333333336</c:v>
                </c:pt>
                <c:pt idx="1302">
                  <c:v>54.25</c:v>
                </c:pt>
                <c:pt idx="1303">
                  <c:v>54.291666666666664</c:v>
                </c:pt>
                <c:pt idx="1304">
                  <c:v>54.333333333333336</c:v>
                </c:pt>
                <c:pt idx="1305">
                  <c:v>54.375</c:v>
                </c:pt>
                <c:pt idx="1306">
                  <c:v>54.416666666666664</c:v>
                </c:pt>
                <c:pt idx="1307">
                  <c:v>54.458333333333336</c:v>
                </c:pt>
                <c:pt idx="1308">
                  <c:v>54.5</c:v>
                </c:pt>
                <c:pt idx="1309">
                  <c:v>54.541666666666664</c:v>
                </c:pt>
                <c:pt idx="1310">
                  <c:v>54.583333333333336</c:v>
                </c:pt>
                <c:pt idx="1311">
                  <c:v>54.625</c:v>
                </c:pt>
                <c:pt idx="1312">
                  <c:v>54.666666666666664</c:v>
                </c:pt>
                <c:pt idx="1313">
                  <c:v>54.708333333333336</c:v>
                </c:pt>
                <c:pt idx="1314">
                  <c:v>54.75</c:v>
                </c:pt>
                <c:pt idx="1315">
                  <c:v>54.791666666666664</c:v>
                </c:pt>
                <c:pt idx="1316">
                  <c:v>54.833333333333336</c:v>
                </c:pt>
                <c:pt idx="1317">
                  <c:v>54.875</c:v>
                </c:pt>
                <c:pt idx="1318">
                  <c:v>54.916666666666664</c:v>
                </c:pt>
                <c:pt idx="1319">
                  <c:v>54.958333333333336</c:v>
                </c:pt>
                <c:pt idx="1320">
                  <c:v>55</c:v>
                </c:pt>
                <c:pt idx="1321">
                  <c:v>55.041666666666664</c:v>
                </c:pt>
                <c:pt idx="1322">
                  <c:v>55.083333333333336</c:v>
                </c:pt>
                <c:pt idx="1323">
                  <c:v>55.125</c:v>
                </c:pt>
                <c:pt idx="1324">
                  <c:v>55.166666666666664</c:v>
                </c:pt>
                <c:pt idx="1325">
                  <c:v>55.208333333333336</c:v>
                </c:pt>
                <c:pt idx="1326">
                  <c:v>55.25</c:v>
                </c:pt>
                <c:pt idx="1327">
                  <c:v>55.291666666666664</c:v>
                </c:pt>
                <c:pt idx="1328">
                  <c:v>55.333333333333336</c:v>
                </c:pt>
                <c:pt idx="1329">
                  <c:v>55.375</c:v>
                </c:pt>
                <c:pt idx="1330">
                  <c:v>55.416666666666664</c:v>
                </c:pt>
                <c:pt idx="1331">
                  <c:v>55.458333333333336</c:v>
                </c:pt>
                <c:pt idx="1332">
                  <c:v>55.5</c:v>
                </c:pt>
                <c:pt idx="1333">
                  <c:v>55.541666666666664</c:v>
                </c:pt>
                <c:pt idx="1334">
                  <c:v>55.583333333333336</c:v>
                </c:pt>
                <c:pt idx="1335">
                  <c:v>55.625</c:v>
                </c:pt>
                <c:pt idx="1336">
                  <c:v>55.666666666666664</c:v>
                </c:pt>
                <c:pt idx="1337">
                  <c:v>55.708333333333336</c:v>
                </c:pt>
                <c:pt idx="1338">
                  <c:v>55.75</c:v>
                </c:pt>
                <c:pt idx="1339">
                  <c:v>55.791666666666664</c:v>
                </c:pt>
                <c:pt idx="1340">
                  <c:v>55.833333333333336</c:v>
                </c:pt>
                <c:pt idx="1341">
                  <c:v>55.875</c:v>
                </c:pt>
                <c:pt idx="1342">
                  <c:v>55.916666666666664</c:v>
                </c:pt>
                <c:pt idx="1343">
                  <c:v>55.958333333333336</c:v>
                </c:pt>
                <c:pt idx="1344">
                  <c:v>56</c:v>
                </c:pt>
                <c:pt idx="1345">
                  <c:v>56.041666666666664</c:v>
                </c:pt>
                <c:pt idx="1346">
                  <c:v>56.083333333333336</c:v>
                </c:pt>
                <c:pt idx="1347">
                  <c:v>56.125</c:v>
                </c:pt>
                <c:pt idx="1348">
                  <c:v>56.166666666666664</c:v>
                </c:pt>
                <c:pt idx="1349">
                  <c:v>56.208333333333336</c:v>
                </c:pt>
                <c:pt idx="1350">
                  <c:v>56.25</c:v>
                </c:pt>
                <c:pt idx="1351">
                  <c:v>56.291666666666664</c:v>
                </c:pt>
                <c:pt idx="1352">
                  <c:v>56.333333333333336</c:v>
                </c:pt>
                <c:pt idx="1353">
                  <c:v>56.375</c:v>
                </c:pt>
                <c:pt idx="1354">
                  <c:v>56.416666666666664</c:v>
                </c:pt>
                <c:pt idx="1355">
                  <c:v>56.458333333333336</c:v>
                </c:pt>
                <c:pt idx="1356">
                  <c:v>56.5</c:v>
                </c:pt>
                <c:pt idx="1357">
                  <c:v>56.541666666666664</c:v>
                </c:pt>
                <c:pt idx="1358">
                  <c:v>56.583333333333336</c:v>
                </c:pt>
                <c:pt idx="1359">
                  <c:v>56.625</c:v>
                </c:pt>
                <c:pt idx="1360">
                  <c:v>56.666666666666664</c:v>
                </c:pt>
                <c:pt idx="1361">
                  <c:v>56.708333333333336</c:v>
                </c:pt>
                <c:pt idx="1362">
                  <c:v>56.75</c:v>
                </c:pt>
                <c:pt idx="1363">
                  <c:v>56.791666666666664</c:v>
                </c:pt>
                <c:pt idx="1364">
                  <c:v>56.833333333333336</c:v>
                </c:pt>
                <c:pt idx="1365">
                  <c:v>56.875</c:v>
                </c:pt>
                <c:pt idx="1366">
                  <c:v>56.916666666666664</c:v>
                </c:pt>
                <c:pt idx="1367">
                  <c:v>56.958333333333336</c:v>
                </c:pt>
                <c:pt idx="1368">
                  <c:v>57</c:v>
                </c:pt>
                <c:pt idx="1369">
                  <c:v>57.041666666666664</c:v>
                </c:pt>
                <c:pt idx="1370">
                  <c:v>57.083333333333336</c:v>
                </c:pt>
                <c:pt idx="1371">
                  <c:v>57.125</c:v>
                </c:pt>
                <c:pt idx="1372">
                  <c:v>57.166666666666664</c:v>
                </c:pt>
                <c:pt idx="1373">
                  <c:v>57.208333333333336</c:v>
                </c:pt>
                <c:pt idx="1374">
                  <c:v>57.25</c:v>
                </c:pt>
                <c:pt idx="1375">
                  <c:v>57.291666666666664</c:v>
                </c:pt>
                <c:pt idx="1376">
                  <c:v>57.333333333333336</c:v>
                </c:pt>
                <c:pt idx="1377">
                  <c:v>57.375</c:v>
                </c:pt>
                <c:pt idx="1378">
                  <c:v>57.416666666666664</c:v>
                </c:pt>
                <c:pt idx="1379">
                  <c:v>57.458333333333336</c:v>
                </c:pt>
                <c:pt idx="1380">
                  <c:v>57.5</c:v>
                </c:pt>
                <c:pt idx="1381">
                  <c:v>57.541666666666664</c:v>
                </c:pt>
                <c:pt idx="1382">
                  <c:v>57.583333333333336</c:v>
                </c:pt>
                <c:pt idx="1383">
                  <c:v>57.625</c:v>
                </c:pt>
                <c:pt idx="1384">
                  <c:v>57.666666666666664</c:v>
                </c:pt>
                <c:pt idx="1385">
                  <c:v>57.708333333333336</c:v>
                </c:pt>
                <c:pt idx="1386">
                  <c:v>57.75</c:v>
                </c:pt>
                <c:pt idx="1387">
                  <c:v>57.791666666666664</c:v>
                </c:pt>
                <c:pt idx="1388">
                  <c:v>57.833333333333336</c:v>
                </c:pt>
                <c:pt idx="1389">
                  <c:v>57.875</c:v>
                </c:pt>
                <c:pt idx="1390">
                  <c:v>57.916666666666664</c:v>
                </c:pt>
                <c:pt idx="1391">
                  <c:v>57.958333333333336</c:v>
                </c:pt>
                <c:pt idx="1392">
                  <c:v>58</c:v>
                </c:pt>
                <c:pt idx="1393">
                  <c:v>58.041666666666664</c:v>
                </c:pt>
                <c:pt idx="1394">
                  <c:v>58.083333333333336</c:v>
                </c:pt>
                <c:pt idx="1395">
                  <c:v>58.125</c:v>
                </c:pt>
                <c:pt idx="1396">
                  <c:v>58.166666666666664</c:v>
                </c:pt>
                <c:pt idx="1397">
                  <c:v>58.208333333333336</c:v>
                </c:pt>
                <c:pt idx="1398">
                  <c:v>58.25</c:v>
                </c:pt>
                <c:pt idx="1399">
                  <c:v>58.291666666666664</c:v>
                </c:pt>
                <c:pt idx="1400">
                  <c:v>58.333333333333336</c:v>
                </c:pt>
                <c:pt idx="1401">
                  <c:v>58.375</c:v>
                </c:pt>
                <c:pt idx="1402">
                  <c:v>58.416666666666664</c:v>
                </c:pt>
                <c:pt idx="1403">
                  <c:v>58.458333333333336</c:v>
                </c:pt>
                <c:pt idx="1404">
                  <c:v>58.5</c:v>
                </c:pt>
                <c:pt idx="1405">
                  <c:v>58.541666666666664</c:v>
                </c:pt>
                <c:pt idx="1406">
                  <c:v>58.583333333333336</c:v>
                </c:pt>
                <c:pt idx="1407">
                  <c:v>58.625</c:v>
                </c:pt>
                <c:pt idx="1408">
                  <c:v>58.666666666666664</c:v>
                </c:pt>
                <c:pt idx="1409">
                  <c:v>58.708333333333336</c:v>
                </c:pt>
                <c:pt idx="1410">
                  <c:v>58.75</c:v>
                </c:pt>
                <c:pt idx="1411">
                  <c:v>58.791666666666664</c:v>
                </c:pt>
                <c:pt idx="1412">
                  <c:v>58.833333333333336</c:v>
                </c:pt>
                <c:pt idx="1413">
                  <c:v>58.875</c:v>
                </c:pt>
                <c:pt idx="1414">
                  <c:v>58.916666666666664</c:v>
                </c:pt>
                <c:pt idx="1415">
                  <c:v>58.958333333333336</c:v>
                </c:pt>
                <c:pt idx="1416">
                  <c:v>59</c:v>
                </c:pt>
                <c:pt idx="1417">
                  <c:v>59.041666666666664</c:v>
                </c:pt>
                <c:pt idx="1418">
                  <c:v>59.083333333333336</c:v>
                </c:pt>
                <c:pt idx="1419">
                  <c:v>59.125</c:v>
                </c:pt>
                <c:pt idx="1420">
                  <c:v>59.166666666666664</c:v>
                </c:pt>
                <c:pt idx="1421">
                  <c:v>59.208333333333336</c:v>
                </c:pt>
                <c:pt idx="1422">
                  <c:v>59.25</c:v>
                </c:pt>
                <c:pt idx="1423">
                  <c:v>59.291666666666664</c:v>
                </c:pt>
                <c:pt idx="1424">
                  <c:v>59.333333333333336</c:v>
                </c:pt>
                <c:pt idx="1425">
                  <c:v>59.375</c:v>
                </c:pt>
                <c:pt idx="1426">
                  <c:v>59.416666666666664</c:v>
                </c:pt>
                <c:pt idx="1427">
                  <c:v>59.458333333333336</c:v>
                </c:pt>
                <c:pt idx="1428">
                  <c:v>59.5</c:v>
                </c:pt>
                <c:pt idx="1429">
                  <c:v>59.541666666666664</c:v>
                </c:pt>
                <c:pt idx="1430">
                  <c:v>59.583333333333336</c:v>
                </c:pt>
                <c:pt idx="1431">
                  <c:v>59.625</c:v>
                </c:pt>
                <c:pt idx="1432">
                  <c:v>59.666666666666664</c:v>
                </c:pt>
                <c:pt idx="1433">
                  <c:v>59.708333333333336</c:v>
                </c:pt>
                <c:pt idx="1434">
                  <c:v>59.75</c:v>
                </c:pt>
                <c:pt idx="1435">
                  <c:v>59.791666666666664</c:v>
                </c:pt>
                <c:pt idx="1436">
                  <c:v>59.833333333333336</c:v>
                </c:pt>
                <c:pt idx="1437">
                  <c:v>59.875</c:v>
                </c:pt>
                <c:pt idx="1438">
                  <c:v>59.916666666666664</c:v>
                </c:pt>
                <c:pt idx="1439">
                  <c:v>59.958333333333336</c:v>
                </c:pt>
                <c:pt idx="1440">
                  <c:v>60</c:v>
                </c:pt>
                <c:pt idx="1441">
                  <c:v>60.041666666666664</c:v>
                </c:pt>
                <c:pt idx="1442">
                  <c:v>60.083333333333336</c:v>
                </c:pt>
                <c:pt idx="1443">
                  <c:v>60.125</c:v>
                </c:pt>
                <c:pt idx="1444">
                  <c:v>60.166666666666664</c:v>
                </c:pt>
                <c:pt idx="1445">
                  <c:v>60.208333333333336</c:v>
                </c:pt>
                <c:pt idx="1446">
                  <c:v>60.25</c:v>
                </c:pt>
                <c:pt idx="1447">
                  <c:v>60.291666666666664</c:v>
                </c:pt>
                <c:pt idx="1448">
                  <c:v>60.333333333333336</c:v>
                </c:pt>
                <c:pt idx="1449">
                  <c:v>60.375</c:v>
                </c:pt>
                <c:pt idx="1450">
                  <c:v>60.416666666666664</c:v>
                </c:pt>
                <c:pt idx="1451">
                  <c:v>60.458333333333336</c:v>
                </c:pt>
                <c:pt idx="1452">
                  <c:v>60.5</c:v>
                </c:pt>
                <c:pt idx="1453">
                  <c:v>60.541666666666664</c:v>
                </c:pt>
                <c:pt idx="1454">
                  <c:v>60.583333333333336</c:v>
                </c:pt>
                <c:pt idx="1455">
                  <c:v>60.625</c:v>
                </c:pt>
                <c:pt idx="1456">
                  <c:v>60.666666666666664</c:v>
                </c:pt>
                <c:pt idx="1457">
                  <c:v>60.708333333333336</c:v>
                </c:pt>
                <c:pt idx="1458">
                  <c:v>60.75</c:v>
                </c:pt>
                <c:pt idx="1459">
                  <c:v>60.791666666666664</c:v>
                </c:pt>
                <c:pt idx="1460">
                  <c:v>60.833333333333336</c:v>
                </c:pt>
                <c:pt idx="1461">
                  <c:v>60.875</c:v>
                </c:pt>
                <c:pt idx="1462">
                  <c:v>60.916666666666664</c:v>
                </c:pt>
                <c:pt idx="1463">
                  <c:v>60.958333333333336</c:v>
                </c:pt>
                <c:pt idx="1464">
                  <c:v>61</c:v>
                </c:pt>
                <c:pt idx="1465">
                  <c:v>61.041666666666664</c:v>
                </c:pt>
                <c:pt idx="1466">
                  <c:v>61.083333333333336</c:v>
                </c:pt>
                <c:pt idx="1467">
                  <c:v>61.125</c:v>
                </c:pt>
                <c:pt idx="1468">
                  <c:v>61.166666666666664</c:v>
                </c:pt>
                <c:pt idx="1469">
                  <c:v>61.208333333333336</c:v>
                </c:pt>
                <c:pt idx="1470">
                  <c:v>61.25</c:v>
                </c:pt>
                <c:pt idx="1471">
                  <c:v>61.291666666666664</c:v>
                </c:pt>
                <c:pt idx="1472">
                  <c:v>61.333333333333336</c:v>
                </c:pt>
                <c:pt idx="1473">
                  <c:v>61.375</c:v>
                </c:pt>
                <c:pt idx="1474">
                  <c:v>61.416666666666664</c:v>
                </c:pt>
                <c:pt idx="1475">
                  <c:v>61.458333333333336</c:v>
                </c:pt>
                <c:pt idx="1476">
                  <c:v>61.5</c:v>
                </c:pt>
                <c:pt idx="1477">
                  <c:v>61.541666666666664</c:v>
                </c:pt>
                <c:pt idx="1478">
                  <c:v>61.583333333333336</c:v>
                </c:pt>
                <c:pt idx="1479">
                  <c:v>61.625</c:v>
                </c:pt>
                <c:pt idx="1480">
                  <c:v>61.666666666666664</c:v>
                </c:pt>
                <c:pt idx="1481">
                  <c:v>61.708333333333336</c:v>
                </c:pt>
                <c:pt idx="1482">
                  <c:v>61.75</c:v>
                </c:pt>
                <c:pt idx="1483">
                  <c:v>61.791666666666664</c:v>
                </c:pt>
                <c:pt idx="1484">
                  <c:v>61.833333333333336</c:v>
                </c:pt>
                <c:pt idx="1485">
                  <c:v>61.875</c:v>
                </c:pt>
                <c:pt idx="1486">
                  <c:v>61.916666666666664</c:v>
                </c:pt>
                <c:pt idx="1487">
                  <c:v>61.958333333333336</c:v>
                </c:pt>
                <c:pt idx="1488">
                  <c:v>62</c:v>
                </c:pt>
                <c:pt idx="1489">
                  <c:v>62.041666666666664</c:v>
                </c:pt>
                <c:pt idx="1490">
                  <c:v>62.083333333333336</c:v>
                </c:pt>
                <c:pt idx="1491">
                  <c:v>62.125</c:v>
                </c:pt>
                <c:pt idx="1492">
                  <c:v>62.166666666666664</c:v>
                </c:pt>
                <c:pt idx="1493">
                  <c:v>62.208333333333336</c:v>
                </c:pt>
                <c:pt idx="1494">
                  <c:v>62.25</c:v>
                </c:pt>
                <c:pt idx="1495">
                  <c:v>62.291666666666664</c:v>
                </c:pt>
                <c:pt idx="1496">
                  <c:v>62.333333333333336</c:v>
                </c:pt>
                <c:pt idx="1497">
                  <c:v>62.375</c:v>
                </c:pt>
                <c:pt idx="1498">
                  <c:v>62.416666666666664</c:v>
                </c:pt>
                <c:pt idx="1499">
                  <c:v>62.458333333333336</c:v>
                </c:pt>
                <c:pt idx="1500">
                  <c:v>62.5</c:v>
                </c:pt>
                <c:pt idx="1501">
                  <c:v>62.541666666666664</c:v>
                </c:pt>
                <c:pt idx="1502">
                  <c:v>62.583333333333336</c:v>
                </c:pt>
                <c:pt idx="1503">
                  <c:v>62.625</c:v>
                </c:pt>
                <c:pt idx="1504">
                  <c:v>62.666666666666664</c:v>
                </c:pt>
                <c:pt idx="1505">
                  <c:v>62.708333333333336</c:v>
                </c:pt>
                <c:pt idx="1506">
                  <c:v>62.75</c:v>
                </c:pt>
                <c:pt idx="1507">
                  <c:v>62.791666666666664</c:v>
                </c:pt>
                <c:pt idx="1508">
                  <c:v>62.833333333333336</c:v>
                </c:pt>
                <c:pt idx="1509">
                  <c:v>62.875</c:v>
                </c:pt>
                <c:pt idx="1510">
                  <c:v>62.916666666666664</c:v>
                </c:pt>
                <c:pt idx="1511">
                  <c:v>62.958333333333336</c:v>
                </c:pt>
                <c:pt idx="1512">
                  <c:v>63</c:v>
                </c:pt>
                <c:pt idx="1513">
                  <c:v>63.041666666666664</c:v>
                </c:pt>
                <c:pt idx="1514">
                  <c:v>63.083333333333336</c:v>
                </c:pt>
                <c:pt idx="1515">
                  <c:v>63.125</c:v>
                </c:pt>
                <c:pt idx="1516">
                  <c:v>63.166666666666664</c:v>
                </c:pt>
                <c:pt idx="1517">
                  <c:v>63.208333333333336</c:v>
                </c:pt>
                <c:pt idx="1518">
                  <c:v>63.25</c:v>
                </c:pt>
                <c:pt idx="1519">
                  <c:v>63.291666666666664</c:v>
                </c:pt>
                <c:pt idx="1520">
                  <c:v>63.333333333333336</c:v>
                </c:pt>
                <c:pt idx="1521">
                  <c:v>63.375</c:v>
                </c:pt>
                <c:pt idx="1522">
                  <c:v>63.416666666666664</c:v>
                </c:pt>
                <c:pt idx="1523">
                  <c:v>63.458333333333336</c:v>
                </c:pt>
                <c:pt idx="1524">
                  <c:v>63.5</c:v>
                </c:pt>
                <c:pt idx="1525">
                  <c:v>63.541666666666664</c:v>
                </c:pt>
                <c:pt idx="1526">
                  <c:v>63.583333333333336</c:v>
                </c:pt>
                <c:pt idx="1527">
                  <c:v>63.625</c:v>
                </c:pt>
                <c:pt idx="1528">
                  <c:v>63.666666666666664</c:v>
                </c:pt>
                <c:pt idx="1529">
                  <c:v>63.708333333333336</c:v>
                </c:pt>
                <c:pt idx="1530">
                  <c:v>63.75</c:v>
                </c:pt>
                <c:pt idx="1531">
                  <c:v>63.791666666666664</c:v>
                </c:pt>
                <c:pt idx="1532">
                  <c:v>63.833333333333336</c:v>
                </c:pt>
                <c:pt idx="1533">
                  <c:v>63.875</c:v>
                </c:pt>
                <c:pt idx="1534">
                  <c:v>63.916666666666664</c:v>
                </c:pt>
                <c:pt idx="1535">
                  <c:v>63.958333333333336</c:v>
                </c:pt>
                <c:pt idx="1536">
                  <c:v>64</c:v>
                </c:pt>
                <c:pt idx="1537">
                  <c:v>64.041666666666671</c:v>
                </c:pt>
                <c:pt idx="1538">
                  <c:v>64.083333333333329</c:v>
                </c:pt>
                <c:pt idx="1539">
                  <c:v>64.125</c:v>
                </c:pt>
                <c:pt idx="1540">
                  <c:v>64.166666666666671</c:v>
                </c:pt>
                <c:pt idx="1541">
                  <c:v>64.208333333333329</c:v>
                </c:pt>
                <c:pt idx="1542">
                  <c:v>64.25</c:v>
                </c:pt>
                <c:pt idx="1543">
                  <c:v>64.291666666666671</c:v>
                </c:pt>
                <c:pt idx="1544">
                  <c:v>64.333333333333329</c:v>
                </c:pt>
                <c:pt idx="1545">
                  <c:v>64.375</c:v>
                </c:pt>
                <c:pt idx="1546">
                  <c:v>64.416666666666671</c:v>
                </c:pt>
                <c:pt idx="1547">
                  <c:v>64.458333333333329</c:v>
                </c:pt>
                <c:pt idx="1548">
                  <c:v>64.5</c:v>
                </c:pt>
                <c:pt idx="1549">
                  <c:v>64.541666666666671</c:v>
                </c:pt>
                <c:pt idx="1550">
                  <c:v>64.583333333333329</c:v>
                </c:pt>
                <c:pt idx="1551">
                  <c:v>64.625</c:v>
                </c:pt>
                <c:pt idx="1552">
                  <c:v>64.666666666666671</c:v>
                </c:pt>
                <c:pt idx="1553">
                  <c:v>64.708333333333329</c:v>
                </c:pt>
                <c:pt idx="1554">
                  <c:v>64.75</c:v>
                </c:pt>
                <c:pt idx="1555">
                  <c:v>64.791666666666671</c:v>
                </c:pt>
                <c:pt idx="1556">
                  <c:v>64.833333333333329</c:v>
                </c:pt>
                <c:pt idx="1557">
                  <c:v>64.875</c:v>
                </c:pt>
                <c:pt idx="1558">
                  <c:v>64.916666666666671</c:v>
                </c:pt>
                <c:pt idx="1559">
                  <c:v>64.958333333333329</c:v>
                </c:pt>
                <c:pt idx="1560">
                  <c:v>65</c:v>
                </c:pt>
                <c:pt idx="1561">
                  <c:v>65.041666666666671</c:v>
                </c:pt>
                <c:pt idx="1562">
                  <c:v>65.083333333333329</c:v>
                </c:pt>
                <c:pt idx="1563">
                  <c:v>65.125</c:v>
                </c:pt>
                <c:pt idx="1564">
                  <c:v>65.166666666666671</c:v>
                </c:pt>
                <c:pt idx="1565">
                  <c:v>65.208333333333329</c:v>
                </c:pt>
                <c:pt idx="1566">
                  <c:v>65.25</c:v>
                </c:pt>
                <c:pt idx="1567">
                  <c:v>65.291666666666671</c:v>
                </c:pt>
                <c:pt idx="1568">
                  <c:v>65.333333333333329</c:v>
                </c:pt>
                <c:pt idx="1569">
                  <c:v>65.375</c:v>
                </c:pt>
                <c:pt idx="1570">
                  <c:v>65.416666666666671</c:v>
                </c:pt>
                <c:pt idx="1571">
                  <c:v>65.458333333333329</c:v>
                </c:pt>
                <c:pt idx="1572">
                  <c:v>65.5</c:v>
                </c:pt>
                <c:pt idx="1573">
                  <c:v>65.541666666666671</c:v>
                </c:pt>
                <c:pt idx="1574">
                  <c:v>65.583333333333329</c:v>
                </c:pt>
                <c:pt idx="1575">
                  <c:v>65.625</c:v>
                </c:pt>
                <c:pt idx="1576">
                  <c:v>65.666666666666671</c:v>
                </c:pt>
                <c:pt idx="1577">
                  <c:v>65.708333333333329</c:v>
                </c:pt>
                <c:pt idx="1578">
                  <c:v>65.75</c:v>
                </c:pt>
                <c:pt idx="1579">
                  <c:v>65.791666666666671</c:v>
                </c:pt>
                <c:pt idx="1580">
                  <c:v>65.833333333333329</c:v>
                </c:pt>
                <c:pt idx="1581">
                  <c:v>65.875</c:v>
                </c:pt>
                <c:pt idx="1582">
                  <c:v>65.916666666666671</c:v>
                </c:pt>
                <c:pt idx="1583">
                  <c:v>65.958333333333329</c:v>
                </c:pt>
                <c:pt idx="1584">
                  <c:v>66</c:v>
                </c:pt>
                <c:pt idx="1585">
                  <c:v>66.041666666666671</c:v>
                </c:pt>
                <c:pt idx="1586">
                  <c:v>66.083333333333329</c:v>
                </c:pt>
                <c:pt idx="1587">
                  <c:v>66.125</c:v>
                </c:pt>
                <c:pt idx="1588">
                  <c:v>66.166666666666671</c:v>
                </c:pt>
                <c:pt idx="1589">
                  <c:v>66.208333333333329</c:v>
                </c:pt>
                <c:pt idx="1590">
                  <c:v>66.25</c:v>
                </c:pt>
                <c:pt idx="1591">
                  <c:v>66.291666666666671</c:v>
                </c:pt>
                <c:pt idx="1592">
                  <c:v>66.333333333333329</c:v>
                </c:pt>
                <c:pt idx="1593">
                  <c:v>66.375</c:v>
                </c:pt>
                <c:pt idx="1594">
                  <c:v>66.416666666666671</c:v>
                </c:pt>
                <c:pt idx="1595">
                  <c:v>66.458333333333329</c:v>
                </c:pt>
                <c:pt idx="1596">
                  <c:v>66.5</c:v>
                </c:pt>
                <c:pt idx="1597">
                  <c:v>66.541666666666671</c:v>
                </c:pt>
                <c:pt idx="1598">
                  <c:v>66.583333333333329</c:v>
                </c:pt>
                <c:pt idx="1599">
                  <c:v>66.625</c:v>
                </c:pt>
                <c:pt idx="1600">
                  <c:v>66.666666666666671</c:v>
                </c:pt>
                <c:pt idx="1601">
                  <c:v>66.708333333333329</c:v>
                </c:pt>
                <c:pt idx="1602">
                  <c:v>66.75</c:v>
                </c:pt>
                <c:pt idx="1603">
                  <c:v>66.791666666666671</c:v>
                </c:pt>
                <c:pt idx="1604">
                  <c:v>66.833333333333329</c:v>
                </c:pt>
                <c:pt idx="1605">
                  <c:v>66.875</c:v>
                </c:pt>
                <c:pt idx="1606">
                  <c:v>66.916666666666671</c:v>
                </c:pt>
                <c:pt idx="1607">
                  <c:v>66.958333333333329</c:v>
                </c:pt>
                <c:pt idx="1608">
                  <c:v>67</c:v>
                </c:pt>
                <c:pt idx="1609">
                  <c:v>67.041666666666671</c:v>
                </c:pt>
                <c:pt idx="1610">
                  <c:v>67.083333333333329</c:v>
                </c:pt>
                <c:pt idx="1611">
                  <c:v>67.125</c:v>
                </c:pt>
                <c:pt idx="1612">
                  <c:v>67.166666666666671</c:v>
                </c:pt>
                <c:pt idx="1613">
                  <c:v>67.208333333333329</c:v>
                </c:pt>
                <c:pt idx="1614">
                  <c:v>67.25</c:v>
                </c:pt>
                <c:pt idx="1615">
                  <c:v>67.291666666666671</c:v>
                </c:pt>
                <c:pt idx="1616">
                  <c:v>67.333333333333329</c:v>
                </c:pt>
                <c:pt idx="1617">
                  <c:v>67.375</c:v>
                </c:pt>
                <c:pt idx="1618">
                  <c:v>67.416666666666671</c:v>
                </c:pt>
                <c:pt idx="1619">
                  <c:v>67.458333333333329</c:v>
                </c:pt>
                <c:pt idx="1620">
                  <c:v>67.5</c:v>
                </c:pt>
                <c:pt idx="1621">
                  <c:v>67.541666666666671</c:v>
                </c:pt>
                <c:pt idx="1622">
                  <c:v>67.583333333333329</c:v>
                </c:pt>
                <c:pt idx="1623">
                  <c:v>67.625</c:v>
                </c:pt>
                <c:pt idx="1624">
                  <c:v>67.666666666666671</c:v>
                </c:pt>
                <c:pt idx="1625">
                  <c:v>67.708333333333329</c:v>
                </c:pt>
                <c:pt idx="1626">
                  <c:v>67.75</c:v>
                </c:pt>
                <c:pt idx="1627">
                  <c:v>67.791666666666671</c:v>
                </c:pt>
                <c:pt idx="1628">
                  <c:v>67.833333333333329</c:v>
                </c:pt>
                <c:pt idx="1629">
                  <c:v>67.875</c:v>
                </c:pt>
                <c:pt idx="1630">
                  <c:v>67.916666666666671</c:v>
                </c:pt>
                <c:pt idx="1631">
                  <c:v>67.958333333333329</c:v>
                </c:pt>
                <c:pt idx="1632">
                  <c:v>68</c:v>
                </c:pt>
                <c:pt idx="1633">
                  <c:v>68.041666666666671</c:v>
                </c:pt>
                <c:pt idx="1634">
                  <c:v>68.083333333333329</c:v>
                </c:pt>
                <c:pt idx="1635">
                  <c:v>68.125</c:v>
                </c:pt>
                <c:pt idx="1636">
                  <c:v>68.166666666666671</c:v>
                </c:pt>
                <c:pt idx="1637">
                  <c:v>68.208333333333329</c:v>
                </c:pt>
                <c:pt idx="1638">
                  <c:v>68.25</c:v>
                </c:pt>
                <c:pt idx="1639">
                  <c:v>68.291666666666671</c:v>
                </c:pt>
                <c:pt idx="1640">
                  <c:v>68.333333333333329</c:v>
                </c:pt>
                <c:pt idx="1641">
                  <c:v>68.375</c:v>
                </c:pt>
                <c:pt idx="1642">
                  <c:v>68.416666666666671</c:v>
                </c:pt>
                <c:pt idx="1643">
                  <c:v>68.458333333333329</c:v>
                </c:pt>
                <c:pt idx="1644">
                  <c:v>68.5</c:v>
                </c:pt>
                <c:pt idx="1645">
                  <c:v>68.541666666666671</c:v>
                </c:pt>
                <c:pt idx="1646">
                  <c:v>68.583333333333329</c:v>
                </c:pt>
                <c:pt idx="1647">
                  <c:v>68.625</c:v>
                </c:pt>
                <c:pt idx="1648">
                  <c:v>68.666666666666671</c:v>
                </c:pt>
                <c:pt idx="1649">
                  <c:v>68.708333333333329</c:v>
                </c:pt>
                <c:pt idx="1650">
                  <c:v>68.75</c:v>
                </c:pt>
                <c:pt idx="1651">
                  <c:v>68.791666666666671</c:v>
                </c:pt>
                <c:pt idx="1652">
                  <c:v>68.833333333333329</c:v>
                </c:pt>
                <c:pt idx="1653">
                  <c:v>68.875</c:v>
                </c:pt>
                <c:pt idx="1654">
                  <c:v>68.916666666666671</c:v>
                </c:pt>
                <c:pt idx="1655">
                  <c:v>68.958333333333329</c:v>
                </c:pt>
                <c:pt idx="1656">
                  <c:v>69</c:v>
                </c:pt>
                <c:pt idx="1657">
                  <c:v>69.041666666666671</c:v>
                </c:pt>
                <c:pt idx="1658">
                  <c:v>69.083333333333329</c:v>
                </c:pt>
                <c:pt idx="1659">
                  <c:v>69.125</c:v>
                </c:pt>
                <c:pt idx="1660">
                  <c:v>69.166666666666671</c:v>
                </c:pt>
                <c:pt idx="1661">
                  <c:v>69.208333333333329</c:v>
                </c:pt>
                <c:pt idx="1662">
                  <c:v>69.25</c:v>
                </c:pt>
                <c:pt idx="1663">
                  <c:v>69.291666666666671</c:v>
                </c:pt>
                <c:pt idx="1664">
                  <c:v>69.333333333333329</c:v>
                </c:pt>
                <c:pt idx="1665">
                  <c:v>69.375</c:v>
                </c:pt>
                <c:pt idx="1666">
                  <c:v>69.416666666666671</c:v>
                </c:pt>
                <c:pt idx="1667">
                  <c:v>69.458333333333329</c:v>
                </c:pt>
                <c:pt idx="1668">
                  <c:v>69.5</c:v>
                </c:pt>
                <c:pt idx="1669">
                  <c:v>69.541666666666671</c:v>
                </c:pt>
                <c:pt idx="1670">
                  <c:v>69.583333333333329</c:v>
                </c:pt>
                <c:pt idx="1671">
                  <c:v>69.625</c:v>
                </c:pt>
                <c:pt idx="1672">
                  <c:v>69.666666666666671</c:v>
                </c:pt>
                <c:pt idx="1673">
                  <c:v>69.708333333333329</c:v>
                </c:pt>
                <c:pt idx="1674">
                  <c:v>69.75</c:v>
                </c:pt>
                <c:pt idx="1675">
                  <c:v>69.791666666666671</c:v>
                </c:pt>
                <c:pt idx="1676">
                  <c:v>69.833333333333329</c:v>
                </c:pt>
                <c:pt idx="1677">
                  <c:v>69.875</c:v>
                </c:pt>
                <c:pt idx="1678">
                  <c:v>69.916666666666671</c:v>
                </c:pt>
                <c:pt idx="1679">
                  <c:v>69.958333333333329</c:v>
                </c:pt>
                <c:pt idx="1680">
                  <c:v>70</c:v>
                </c:pt>
                <c:pt idx="1681">
                  <c:v>70.041666666666671</c:v>
                </c:pt>
                <c:pt idx="1682">
                  <c:v>70.083333333333329</c:v>
                </c:pt>
                <c:pt idx="1683">
                  <c:v>70.125</c:v>
                </c:pt>
                <c:pt idx="1684">
                  <c:v>70.166666666666671</c:v>
                </c:pt>
                <c:pt idx="1685">
                  <c:v>70.208333333333329</c:v>
                </c:pt>
                <c:pt idx="1686">
                  <c:v>70.25</c:v>
                </c:pt>
                <c:pt idx="1687">
                  <c:v>70.291666666666671</c:v>
                </c:pt>
                <c:pt idx="1688">
                  <c:v>70.333333333333329</c:v>
                </c:pt>
                <c:pt idx="1689">
                  <c:v>70.375</c:v>
                </c:pt>
                <c:pt idx="1690">
                  <c:v>70.416666666666671</c:v>
                </c:pt>
                <c:pt idx="1691">
                  <c:v>70.458333333333329</c:v>
                </c:pt>
                <c:pt idx="1692">
                  <c:v>70.5</c:v>
                </c:pt>
                <c:pt idx="1693">
                  <c:v>70.541666666666671</c:v>
                </c:pt>
                <c:pt idx="1694">
                  <c:v>70.583333333333329</c:v>
                </c:pt>
                <c:pt idx="1695">
                  <c:v>70.625</c:v>
                </c:pt>
                <c:pt idx="1696">
                  <c:v>70.666666666666671</c:v>
                </c:pt>
                <c:pt idx="1697">
                  <c:v>70.708333333333329</c:v>
                </c:pt>
                <c:pt idx="1698">
                  <c:v>70.75</c:v>
                </c:pt>
                <c:pt idx="1699">
                  <c:v>70.791666666666671</c:v>
                </c:pt>
                <c:pt idx="1700">
                  <c:v>70.833333333333329</c:v>
                </c:pt>
                <c:pt idx="1701">
                  <c:v>70.875</c:v>
                </c:pt>
                <c:pt idx="1702">
                  <c:v>70.916666666666671</c:v>
                </c:pt>
                <c:pt idx="1703">
                  <c:v>70.958333333333329</c:v>
                </c:pt>
                <c:pt idx="1704">
                  <c:v>71</c:v>
                </c:pt>
                <c:pt idx="1705">
                  <c:v>71.041666666666671</c:v>
                </c:pt>
                <c:pt idx="1706">
                  <c:v>71.083333333333329</c:v>
                </c:pt>
                <c:pt idx="1707">
                  <c:v>71.125</c:v>
                </c:pt>
                <c:pt idx="1708">
                  <c:v>71.166666666666671</c:v>
                </c:pt>
                <c:pt idx="1709">
                  <c:v>71.208333333333329</c:v>
                </c:pt>
                <c:pt idx="1710">
                  <c:v>71.25</c:v>
                </c:pt>
                <c:pt idx="1711">
                  <c:v>71.291666666666671</c:v>
                </c:pt>
                <c:pt idx="1712">
                  <c:v>71.333333333333329</c:v>
                </c:pt>
                <c:pt idx="1713">
                  <c:v>71.375</c:v>
                </c:pt>
                <c:pt idx="1714">
                  <c:v>71.416666666666671</c:v>
                </c:pt>
                <c:pt idx="1715">
                  <c:v>71.458333333333329</c:v>
                </c:pt>
                <c:pt idx="1716">
                  <c:v>71.5</c:v>
                </c:pt>
                <c:pt idx="1717">
                  <c:v>71.541666666666671</c:v>
                </c:pt>
                <c:pt idx="1718">
                  <c:v>71.583333333333329</c:v>
                </c:pt>
                <c:pt idx="1719">
                  <c:v>71.625</c:v>
                </c:pt>
                <c:pt idx="1720">
                  <c:v>71.666666666666671</c:v>
                </c:pt>
                <c:pt idx="1721">
                  <c:v>71.708333333333329</c:v>
                </c:pt>
                <c:pt idx="1722">
                  <c:v>71.75</c:v>
                </c:pt>
                <c:pt idx="1723">
                  <c:v>71.791666666666671</c:v>
                </c:pt>
                <c:pt idx="1724">
                  <c:v>71.833333333333329</c:v>
                </c:pt>
                <c:pt idx="1725">
                  <c:v>71.875</c:v>
                </c:pt>
                <c:pt idx="1726">
                  <c:v>71.916666666666671</c:v>
                </c:pt>
                <c:pt idx="1727">
                  <c:v>71.958333333333329</c:v>
                </c:pt>
                <c:pt idx="1728">
                  <c:v>72</c:v>
                </c:pt>
                <c:pt idx="1729">
                  <c:v>72.041666666666671</c:v>
                </c:pt>
                <c:pt idx="1730">
                  <c:v>72.083333333333329</c:v>
                </c:pt>
                <c:pt idx="1731">
                  <c:v>72.125</c:v>
                </c:pt>
                <c:pt idx="1732">
                  <c:v>72.166666666666671</c:v>
                </c:pt>
                <c:pt idx="1733">
                  <c:v>72.208333333333329</c:v>
                </c:pt>
                <c:pt idx="1734">
                  <c:v>72.25</c:v>
                </c:pt>
                <c:pt idx="1735">
                  <c:v>72.291666666666671</c:v>
                </c:pt>
                <c:pt idx="1736">
                  <c:v>72.333333333333329</c:v>
                </c:pt>
                <c:pt idx="1737">
                  <c:v>72.375</c:v>
                </c:pt>
                <c:pt idx="1738">
                  <c:v>72.416666666666671</c:v>
                </c:pt>
                <c:pt idx="1739">
                  <c:v>72.458333333333329</c:v>
                </c:pt>
                <c:pt idx="1740">
                  <c:v>72.5</c:v>
                </c:pt>
                <c:pt idx="1741">
                  <c:v>72.541666666666671</c:v>
                </c:pt>
                <c:pt idx="1742">
                  <c:v>72.583333333333329</c:v>
                </c:pt>
                <c:pt idx="1743">
                  <c:v>72.625</c:v>
                </c:pt>
                <c:pt idx="1744">
                  <c:v>72.666666666666671</c:v>
                </c:pt>
                <c:pt idx="1745">
                  <c:v>72.708333333333329</c:v>
                </c:pt>
                <c:pt idx="1746">
                  <c:v>72.75</c:v>
                </c:pt>
                <c:pt idx="1747">
                  <c:v>72.791666666666671</c:v>
                </c:pt>
                <c:pt idx="1748">
                  <c:v>72.833333333333329</c:v>
                </c:pt>
                <c:pt idx="1749">
                  <c:v>72.875</c:v>
                </c:pt>
                <c:pt idx="1750">
                  <c:v>72.916666666666671</c:v>
                </c:pt>
                <c:pt idx="1751">
                  <c:v>72.958333333333329</c:v>
                </c:pt>
                <c:pt idx="1752">
                  <c:v>73</c:v>
                </c:pt>
                <c:pt idx="1753">
                  <c:v>73.041666666666671</c:v>
                </c:pt>
                <c:pt idx="1754">
                  <c:v>73.083333333333329</c:v>
                </c:pt>
                <c:pt idx="1755">
                  <c:v>73.125</c:v>
                </c:pt>
                <c:pt idx="1756">
                  <c:v>73.166666666666671</c:v>
                </c:pt>
                <c:pt idx="1757">
                  <c:v>73.208333333333329</c:v>
                </c:pt>
                <c:pt idx="1758">
                  <c:v>73.25</c:v>
                </c:pt>
                <c:pt idx="1759">
                  <c:v>73.291666666666671</c:v>
                </c:pt>
                <c:pt idx="1760">
                  <c:v>73.333333333333329</c:v>
                </c:pt>
                <c:pt idx="1761">
                  <c:v>73.375</c:v>
                </c:pt>
                <c:pt idx="1762">
                  <c:v>73.416666666666671</c:v>
                </c:pt>
                <c:pt idx="1763">
                  <c:v>73.458333333333329</c:v>
                </c:pt>
                <c:pt idx="1764">
                  <c:v>73.5</c:v>
                </c:pt>
                <c:pt idx="1765">
                  <c:v>73.541666666666671</c:v>
                </c:pt>
                <c:pt idx="1766">
                  <c:v>73.583333333333329</c:v>
                </c:pt>
                <c:pt idx="1767">
                  <c:v>73.625</c:v>
                </c:pt>
                <c:pt idx="1768">
                  <c:v>73.666666666666671</c:v>
                </c:pt>
                <c:pt idx="1769">
                  <c:v>73.708333333333329</c:v>
                </c:pt>
                <c:pt idx="1770">
                  <c:v>73.75</c:v>
                </c:pt>
                <c:pt idx="1771">
                  <c:v>73.791666666666671</c:v>
                </c:pt>
                <c:pt idx="1772">
                  <c:v>73.833333333333329</c:v>
                </c:pt>
                <c:pt idx="1773">
                  <c:v>73.875</c:v>
                </c:pt>
                <c:pt idx="1774">
                  <c:v>73.916666666666671</c:v>
                </c:pt>
                <c:pt idx="1775">
                  <c:v>73.958333333333329</c:v>
                </c:pt>
                <c:pt idx="1776">
                  <c:v>74</c:v>
                </c:pt>
                <c:pt idx="1777">
                  <c:v>74.041666666666671</c:v>
                </c:pt>
                <c:pt idx="1778">
                  <c:v>74.083333333333329</c:v>
                </c:pt>
                <c:pt idx="1779">
                  <c:v>74.125</c:v>
                </c:pt>
                <c:pt idx="1780">
                  <c:v>74.166666666666671</c:v>
                </c:pt>
                <c:pt idx="1781">
                  <c:v>74.208333333333329</c:v>
                </c:pt>
                <c:pt idx="1782">
                  <c:v>74.25</c:v>
                </c:pt>
                <c:pt idx="1783">
                  <c:v>74.291666666666671</c:v>
                </c:pt>
                <c:pt idx="1784">
                  <c:v>74.333333333333329</c:v>
                </c:pt>
                <c:pt idx="1785">
                  <c:v>74.375</c:v>
                </c:pt>
                <c:pt idx="1786">
                  <c:v>74.416666666666671</c:v>
                </c:pt>
                <c:pt idx="1787">
                  <c:v>74.458333333333329</c:v>
                </c:pt>
                <c:pt idx="1788">
                  <c:v>74.5</c:v>
                </c:pt>
                <c:pt idx="1789">
                  <c:v>74.541666666666671</c:v>
                </c:pt>
                <c:pt idx="1790">
                  <c:v>74.583333333333329</c:v>
                </c:pt>
                <c:pt idx="1791">
                  <c:v>74.625</c:v>
                </c:pt>
                <c:pt idx="1792">
                  <c:v>74.666666666666671</c:v>
                </c:pt>
                <c:pt idx="1793">
                  <c:v>74.708333333333329</c:v>
                </c:pt>
                <c:pt idx="1794">
                  <c:v>74.75</c:v>
                </c:pt>
                <c:pt idx="1795">
                  <c:v>74.791666666666671</c:v>
                </c:pt>
                <c:pt idx="1796">
                  <c:v>74.833333333333329</c:v>
                </c:pt>
                <c:pt idx="1797">
                  <c:v>74.875</c:v>
                </c:pt>
                <c:pt idx="1798">
                  <c:v>74.916666666666671</c:v>
                </c:pt>
                <c:pt idx="1799">
                  <c:v>74.958333333333329</c:v>
                </c:pt>
                <c:pt idx="1800">
                  <c:v>75</c:v>
                </c:pt>
                <c:pt idx="1801">
                  <c:v>75.041666666666671</c:v>
                </c:pt>
                <c:pt idx="1802">
                  <c:v>75.083333333333329</c:v>
                </c:pt>
                <c:pt idx="1803">
                  <c:v>75.125</c:v>
                </c:pt>
                <c:pt idx="1804">
                  <c:v>75.166666666666671</c:v>
                </c:pt>
                <c:pt idx="1805">
                  <c:v>75.208333333333329</c:v>
                </c:pt>
                <c:pt idx="1806">
                  <c:v>75.25</c:v>
                </c:pt>
                <c:pt idx="1807">
                  <c:v>75.291666666666671</c:v>
                </c:pt>
                <c:pt idx="1808">
                  <c:v>75.333333333333329</c:v>
                </c:pt>
                <c:pt idx="1809">
                  <c:v>75.375</c:v>
                </c:pt>
                <c:pt idx="1810">
                  <c:v>75.416666666666671</c:v>
                </c:pt>
                <c:pt idx="1811">
                  <c:v>75.458333333333329</c:v>
                </c:pt>
                <c:pt idx="1812">
                  <c:v>75.5</c:v>
                </c:pt>
                <c:pt idx="1813">
                  <c:v>75.541666666666671</c:v>
                </c:pt>
                <c:pt idx="1814">
                  <c:v>75.583333333333329</c:v>
                </c:pt>
                <c:pt idx="1815">
                  <c:v>75.625</c:v>
                </c:pt>
                <c:pt idx="1816">
                  <c:v>75.666666666666671</c:v>
                </c:pt>
                <c:pt idx="1817">
                  <c:v>75.708333333333329</c:v>
                </c:pt>
                <c:pt idx="1818">
                  <c:v>75.75</c:v>
                </c:pt>
                <c:pt idx="1819">
                  <c:v>75.791666666666671</c:v>
                </c:pt>
                <c:pt idx="1820">
                  <c:v>75.833333333333329</c:v>
                </c:pt>
                <c:pt idx="1821">
                  <c:v>75.875</c:v>
                </c:pt>
                <c:pt idx="1822">
                  <c:v>75.916666666666671</c:v>
                </c:pt>
                <c:pt idx="1823">
                  <c:v>75.958333333333329</c:v>
                </c:pt>
                <c:pt idx="1824">
                  <c:v>76</c:v>
                </c:pt>
                <c:pt idx="1825">
                  <c:v>76.041666666666671</c:v>
                </c:pt>
                <c:pt idx="1826">
                  <c:v>76.083333333333329</c:v>
                </c:pt>
                <c:pt idx="1827">
                  <c:v>76.125</c:v>
                </c:pt>
                <c:pt idx="1828">
                  <c:v>76.166666666666671</c:v>
                </c:pt>
                <c:pt idx="1829">
                  <c:v>76.208333333333329</c:v>
                </c:pt>
                <c:pt idx="1830">
                  <c:v>76.25</c:v>
                </c:pt>
                <c:pt idx="1831">
                  <c:v>76.291666666666671</c:v>
                </c:pt>
                <c:pt idx="1832">
                  <c:v>76.333333333333329</c:v>
                </c:pt>
                <c:pt idx="1833">
                  <c:v>76.375</c:v>
                </c:pt>
                <c:pt idx="1834">
                  <c:v>76.416666666666671</c:v>
                </c:pt>
                <c:pt idx="1835">
                  <c:v>76.458333333333329</c:v>
                </c:pt>
                <c:pt idx="1836">
                  <c:v>76.5</c:v>
                </c:pt>
                <c:pt idx="1837">
                  <c:v>76.541666666666671</c:v>
                </c:pt>
                <c:pt idx="1838">
                  <c:v>76.583333333333329</c:v>
                </c:pt>
                <c:pt idx="1839">
                  <c:v>76.625</c:v>
                </c:pt>
                <c:pt idx="1840">
                  <c:v>76.666666666666671</c:v>
                </c:pt>
                <c:pt idx="1841">
                  <c:v>76.708333333333329</c:v>
                </c:pt>
                <c:pt idx="1842">
                  <c:v>76.75</c:v>
                </c:pt>
                <c:pt idx="1843">
                  <c:v>76.791666666666671</c:v>
                </c:pt>
                <c:pt idx="1844">
                  <c:v>76.833333333333329</c:v>
                </c:pt>
                <c:pt idx="1845">
                  <c:v>76.875</c:v>
                </c:pt>
                <c:pt idx="1846">
                  <c:v>76.916666666666671</c:v>
                </c:pt>
                <c:pt idx="1847">
                  <c:v>76.958333333333329</c:v>
                </c:pt>
                <c:pt idx="1848">
                  <c:v>77</c:v>
                </c:pt>
                <c:pt idx="1849">
                  <c:v>77.041666666666671</c:v>
                </c:pt>
                <c:pt idx="1850">
                  <c:v>77.083333333333329</c:v>
                </c:pt>
                <c:pt idx="1851">
                  <c:v>77.125</c:v>
                </c:pt>
                <c:pt idx="1852">
                  <c:v>77.166666666666671</c:v>
                </c:pt>
                <c:pt idx="1853">
                  <c:v>77.208333333333329</c:v>
                </c:pt>
                <c:pt idx="1854">
                  <c:v>77.25</c:v>
                </c:pt>
                <c:pt idx="1855">
                  <c:v>77.291666666666671</c:v>
                </c:pt>
                <c:pt idx="1856">
                  <c:v>77.333333333333329</c:v>
                </c:pt>
                <c:pt idx="1857">
                  <c:v>77.375</c:v>
                </c:pt>
                <c:pt idx="1858">
                  <c:v>77.416666666666671</c:v>
                </c:pt>
                <c:pt idx="1859">
                  <c:v>77.458333333333329</c:v>
                </c:pt>
                <c:pt idx="1860">
                  <c:v>77.5</c:v>
                </c:pt>
                <c:pt idx="1861">
                  <c:v>77.541666666666671</c:v>
                </c:pt>
                <c:pt idx="1862">
                  <c:v>77.583333333333329</c:v>
                </c:pt>
                <c:pt idx="1863">
                  <c:v>77.625</c:v>
                </c:pt>
                <c:pt idx="1864">
                  <c:v>77.666666666666671</c:v>
                </c:pt>
                <c:pt idx="1865">
                  <c:v>77.708333333333329</c:v>
                </c:pt>
                <c:pt idx="1866">
                  <c:v>77.75</c:v>
                </c:pt>
                <c:pt idx="1867">
                  <c:v>77.791666666666671</c:v>
                </c:pt>
                <c:pt idx="1868">
                  <c:v>77.833333333333329</c:v>
                </c:pt>
                <c:pt idx="1869">
                  <c:v>77.875</c:v>
                </c:pt>
                <c:pt idx="1870">
                  <c:v>77.916666666666671</c:v>
                </c:pt>
                <c:pt idx="1871">
                  <c:v>77.958333333333329</c:v>
                </c:pt>
                <c:pt idx="1872">
                  <c:v>78</c:v>
                </c:pt>
                <c:pt idx="1873">
                  <c:v>78.041666666666671</c:v>
                </c:pt>
                <c:pt idx="1874">
                  <c:v>78.083333333333329</c:v>
                </c:pt>
                <c:pt idx="1875">
                  <c:v>78.125</c:v>
                </c:pt>
                <c:pt idx="1876">
                  <c:v>78.166666666666671</c:v>
                </c:pt>
                <c:pt idx="1877">
                  <c:v>78.208333333333329</c:v>
                </c:pt>
                <c:pt idx="1878">
                  <c:v>78.25</c:v>
                </c:pt>
                <c:pt idx="1879">
                  <c:v>78.291666666666671</c:v>
                </c:pt>
                <c:pt idx="1880">
                  <c:v>78.333333333333329</c:v>
                </c:pt>
                <c:pt idx="1881">
                  <c:v>78.375</c:v>
                </c:pt>
                <c:pt idx="1882">
                  <c:v>78.416666666666671</c:v>
                </c:pt>
                <c:pt idx="1883">
                  <c:v>78.458333333333329</c:v>
                </c:pt>
                <c:pt idx="1884">
                  <c:v>78.5</c:v>
                </c:pt>
                <c:pt idx="1885">
                  <c:v>78.541666666666671</c:v>
                </c:pt>
                <c:pt idx="1886">
                  <c:v>78.583333333333329</c:v>
                </c:pt>
                <c:pt idx="1887">
                  <c:v>78.625</c:v>
                </c:pt>
                <c:pt idx="1888">
                  <c:v>78.666666666666671</c:v>
                </c:pt>
                <c:pt idx="1889">
                  <c:v>78.708333333333329</c:v>
                </c:pt>
                <c:pt idx="1890">
                  <c:v>78.75</c:v>
                </c:pt>
                <c:pt idx="1891">
                  <c:v>78.791666666666671</c:v>
                </c:pt>
                <c:pt idx="1892">
                  <c:v>78.833333333333329</c:v>
                </c:pt>
                <c:pt idx="1893">
                  <c:v>78.875</c:v>
                </c:pt>
                <c:pt idx="1894">
                  <c:v>78.916666666666671</c:v>
                </c:pt>
                <c:pt idx="1895">
                  <c:v>78.958333333333329</c:v>
                </c:pt>
                <c:pt idx="1896">
                  <c:v>79</c:v>
                </c:pt>
                <c:pt idx="1897">
                  <c:v>79.041666666666671</c:v>
                </c:pt>
                <c:pt idx="1898">
                  <c:v>79.083333333333329</c:v>
                </c:pt>
                <c:pt idx="1899">
                  <c:v>79.125</c:v>
                </c:pt>
                <c:pt idx="1900">
                  <c:v>79.166666666666671</c:v>
                </c:pt>
                <c:pt idx="1901">
                  <c:v>79.208333333333329</c:v>
                </c:pt>
                <c:pt idx="1902">
                  <c:v>79.25</c:v>
                </c:pt>
                <c:pt idx="1903">
                  <c:v>79.291666666666671</c:v>
                </c:pt>
                <c:pt idx="1904">
                  <c:v>79.333333333333329</c:v>
                </c:pt>
                <c:pt idx="1905">
                  <c:v>79.375</c:v>
                </c:pt>
                <c:pt idx="1906">
                  <c:v>79.416666666666671</c:v>
                </c:pt>
                <c:pt idx="1907">
                  <c:v>79.458333333333329</c:v>
                </c:pt>
                <c:pt idx="1908">
                  <c:v>79.5</c:v>
                </c:pt>
                <c:pt idx="1909">
                  <c:v>79.541666666666671</c:v>
                </c:pt>
                <c:pt idx="1910">
                  <c:v>79.583333333333329</c:v>
                </c:pt>
                <c:pt idx="1911">
                  <c:v>79.625</c:v>
                </c:pt>
                <c:pt idx="1912">
                  <c:v>79.666666666666671</c:v>
                </c:pt>
                <c:pt idx="1913">
                  <c:v>79.708333333333329</c:v>
                </c:pt>
                <c:pt idx="1914">
                  <c:v>79.75</c:v>
                </c:pt>
                <c:pt idx="1915">
                  <c:v>79.791666666666671</c:v>
                </c:pt>
                <c:pt idx="1916">
                  <c:v>79.833333333333329</c:v>
                </c:pt>
                <c:pt idx="1917">
                  <c:v>79.875</c:v>
                </c:pt>
                <c:pt idx="1918">
                  <c:v>79.916666666666671</c:v>
                </c:pt>
                <c:pt idx="1919">
                  <c:v>79.958333333333329</c:v>
                </c:pt>
                <c:pt idx="1920">
                  <c:v>80</c:v>
                </c:pt>
                <c:pt idx="1921">
                  <c:v>80.041666666666671</c:v>
                </c:pt>
                <c:pt idx="1922">
                  <c:v>80.083333333333329</c:v>
                </c:pt>
                <c:pt idx="1923">
                  <c:v>80.125</c:v>
                </c:pt>
                <c:pt idx="1924">
                  <c:v>80.166666666666671</c:v>
                </c:pt>
                <c:pt idx="1925">
                  <c:v>80.208333333333329</c:v>
                </c:pt>
                <c:pt idx="1926">
                  <c:v>80.25</c:v>
                </c:pt>
                <c:pt idx="1927">
                  <c:v>80.291666666666671</c:v>
                </c:pt>
                <c:pt idx="1928">
                  <c:v>80.333333333333329</c:v>
                </c:pt>
                <c:pt idx="1929">
                  <c:v>80.375</c:v>
                </c:pt>
                <c:pt idx="1930">
                  <c:v>80.416666666666671</c:v>
                </c:pt>
                <c:pt idx="1931">
                  <c:v>80.458333333333329</c:v>
                </c:pt>
                <c:pt idx="1932">
                  <c:v>80.5</c:v>
                </c:pt>
                <c:pt idx="1933">
                  <c:v>80.541666666666671</c:v>
                </c:pt>
                <c:pt idx="1934">
                  <c:v>80.583333333333329</c:v>
                </c:pt>
                <c:pt idx="1935">
                  <c:v>80.625</c:v>
                </c:pt>
                <c:pt idx="1936">
                  <c:v>80.666666666666671</c:v>
                </c:pt>
                <c:pt idx="1937">
                  <c:v>80.708333333333329</c:v>
                </c:pt>
                <c:pt idx="1938">
                  <c:v>80.75</c:v>
                </c:pt>
                <c:pt idx="1939">
                  <c:v>80.791666666666671</c:v>
                </c:pt>
                <c:pt idx="1940">
                  <c:v>80.833333333333329</c:v>
                </c:pt>
                <c:pt idx="1941">
                  <c:v>80.875</c:v>
                </c:pt>
                <c:pt idx="1942">
                  <c:v>80.916666666666671</c:v>
                </c:pt>
                <c:pt idx="1943">
                  <c:v>80.958333333333329</c:v>
                </c:pt>
                <c:pt idx="1944">
                  <c:v>81</c:v>
                </c:pt>
                <c:pt idx="1945">
                  <c:v>81.041666666666671</c:v>
                </c:pt>
                <c:pt idx="1946">
                  <c:v>81.083333333333329</c:v>
                </c:pt>
                <c:pt idx="1947">
                  <c:v>81.125</c:v>
                </c:pt>
                <c:pt idx="1948">
                  <c:v>81.166666666666671</c:v>
                </c:pt>
                <c:pt idx="1949">
                  <c:v>81.208333333333329</c:v>
                </c:pt>
                <c:pt idx="1950">
                  <c:v>81.25</c:v>
                </c:pt>
                <c:pt idx="1951">
                  <c:v>81.291666666666671</c:v>
                </c:pt>
                <c:pt idx="1952">
                  <c:v>81.333333333333329</c:v>
                </c:pt>
                <c:pt idx="1953">
                  <c:v>81.375</c:v>
                </c:pt>
                <c:pt idx="1954">
                  <c:v>81.416666666666671</c:v>
                </c:pt>
                <c:pt idx="1955">
                  <c:v>81.458333333333329</c:v>
                </c:pt>
                <c:pt idx="1956">
                  <c:v>81.5</c:v>
                </c:pt>
                <c:pt idx="1957">
                  <c:v>81.541666666666671</c:v>
                </c:pt>
                <c:pt idx="1958">
                  <c:v>81.583333333333329</c:v>
                </c:pt>
                <c:pt idx="1959">
                  <c:v>81.625</c:v>
                </c:pt>
                <c:pt idx="1960">
                  <c:v>81.666666666666671</c:v>
                </c:pt>
                <c:pt idx="1961">
                  <c:v>81.708333333333329</c:v>
                </c:pt>
                <c:pt idx="1962">
                  <c:v>81.75</c:v>
                </c:pt>
                <c:pt idx="1963">
                  <c:v>81.791666666666671</c:v>
                </c:pt>
                <c:pt idx="1964">
                  <c:v>81.833333333333329</c:v>
                </c:pt>
                <c:pt idx="1965">
                  <c:v>81.875</c:v>
                </c:pt>
                <c:pt idx="1966">
                  <c:v>81.916666666666671</c:v>
                </c:pt>
                <c:pt idx="1967">
                  <c:v>81.958333333333329</c:v>
                </c:pt>
                <c:pt idx="1968">
                  <c:v>82</c:v>
                </c:pt>
                <c:pt idx="1969">
                  <c:v>82.041666666666671</c:v>
                </c:pt>
                <c:pt idx="1970">
                  <c:v>82.083333333333329</c:v>
                </c:pt>
                <c:pt idx="1971">
                  <c:v>82.125</c:v>
                </c:pt>
                <c:pt idx="1972">
                  <c:v>82.166666666666671</c:v>
                </c:pt>
                <c:pt idx="1973">
                  <c:v>82.208333333333329</c:v>
                </c:pt>
                <c:pt idx="1974">
                  <c:v>82.25</c:v>
                </c:pt>
                <c:pt idx="1975">
                  <c:v>82.291666666666671</c:v>
                </c:pt>
                <c:pt idx="1976">
                  <c:v>82.333333333333329</c:v>
                </c:pt>
                <c:pt idx="1977">
                  <c:v>82.375</c:v>
                </c:pt>
                <c:pt idx="1978">
                  <c:v>82.416666666666671</c:v>
                </c:pt>
                <c:pt idx="1979">
                  <c:v>82.458333333333329</c:v>
                </c:pt>
                <c:pt idx="1980">
                  <c:v>82.5</c:v>
                </c:pt>
                <c:pt idx="1981">
                  <c:v>82.541666666666671</c:v>
                </c:pt>
                <c:pt idx="1982">
                  <c:v>82.583333333333329</c:v>
                </c:pt>
                <c:pt idx="1983">
                  <c:v>82.625</c:v>
                </c:pt>
                <c:pt idx="1984">
                  <c:v>82.666666666666671</c:v>
                </c:pt>
                <c:pt idx="1985">
                  <c:v>82.708333333333329</c:v>
                </c:pt>
                <c:pt idx="1986">
                  <c:v>82.75</c:v>
                </c:pt>
                <c:pt idx="1987">
                  <c:v>82.791666666666671</c:v>
                </c:pt>
                <c:pt idx="1988">
                  <c:v>82.833333333333329</c:v>
                </c:pt>
                <c:pt idx="1989">
                  <c:v>82.875</c:v>
                </c:pt>
                <c:pt idx="1990">
                  <c:v>82.916666666666671</c:v>
                </c:pt>
                <c:pt idx="1991">
                  <c:v>82.958333333333329</c:v>
                </c:pt>
                <c:pt idx="1992">
                  <c:v>83</c:v>
                </c:pt>
                <c:pt idx="1993">
                  <c:v>83.041666666666671</c:v>
                </c:pt>
                <c:pt idx="1994">
                  <c:v>83.083333333333329</c:v>
                </c:pt>
                <c:pt idx="1995">
                  <c:v>83.125</c:v>
                </c:pt>
                <c:pt idx="1996">
                  <c:v>83.166666666666671</c:v>
                </c:pt>
                <c:pt idx="1997">
                  <c:v>83.208333333333329</c:v>
                </c:pt>
                <c:pt idx="1998">
                  <c:v>83.25</c:v>
                </c:pt>
                <c:pt idx="1999">
                  <c:v>83.291666666666671</c:v>
                </c:pt>
                <c:pt idx="2000">
                  <c:v>83.333333333333329</c:v>
                </c:pt>
                <c:pt idx="2001">
                  <c:v>83.375</c:v>
                </c:pt>
                <c:pt idx="2002">
                  <c:v>83.416666666666671</c:v>
                </c:pt>
                <c:pt idx="2003">
                  <c:v>83.458333333333329</c:v>
                </c:pt>
                <c:pt idx="2004">
                  <c:v>83.5</c:v>
                </c:pt>
                <c:pt idx="2005">
                  <c:v>83.541666666666671</c:v>
                </c:pt>
                <c:pt idx="2006">
                  <c:v>83.583333333333329</c:v>
                </c:pt>
                <c:pt idx="2007">
                  <c:v>83.625</c:v>
                </c:pt>
                <c:pt idx="2008">
                  <c:v>83.666666666666671</c:v>
                </c:pt>
                <c:pt idx="2009">
                  <c:v>83.708333333333329</c:v>
                </c:pt>
                <c:pt idx="2010">
                  <c:v>83.75</c:v>
                </c:pt>
                <c:pt idx="2011">
                  <c:v>83.791666666666671</c:v>
                </c:pt>
                <c:pt idx="2012">
                  <c:v>83.833333333333329</c:v>
                </c:pt>
                <c:pt idx="2013">
                  <c:v>83.875</c:v>
                </c:pt>
                <c:pt idx="2014">
                  <c:v>83.916666666666671</c:v>
                </c:pt>
                <c:pt idx="2015">
                  <c:v>83.958333333333329</c:v>
                </c:pt>
                <c:pt idx="2016">
                  <c:v>84</c:v>
                </c:pt>
                <c:pt idx="2017">
                  <c:v>84.041666666666671</c:v>
                </c:pt>
                <c:pt idx="2018">
                  <c:v>84.083333333333329</c:v>
                </c:pt>
                <c:pt idx="2019">
                  <c:v>84.125</c:v>
                </c:pt>
                <c:pt idx="2020">
                  <c:v>84.166666666666671</c:v>
                </c:pt>
                <c:pt idx="2021">
                  <c:v>84.208333333333329</c:v>
                </c:pt>
                <c:pt idx="2022">
                  <c:v>84.25</c:v>
                </c:pt>
                <c:pt idx="2023">
                  <c:v>84.291666666666671</c:v>
                </c:pt>
                <c:pt idx="2024">
                  <c:v>84.333333333333329</c:v>
                </c:pt>
                <c:pt idx="2025">
                  <c:v>84.375</c:v>
                </c:pt>
                <c:pt idx="2026">
                  <c:v>84.416666666666671</c:v>
                </c:pt>
                <c:pt idx="2027">
                  <c:v>84.458333333333329</c:v>
                </c:pt>
                <c:pt idx="2028">
                  <c:v>84.5</c:v>
                </c:pt>
                <c:pt idx="2029">
                  <c:v>84.541666666666671</c:v>
                </c:pt>
                <c:pt idx="2030">
                  <c:v>84.583333333333329</c:v>
                </c:pt>
                <c:pt idx="2031">
                  <c:v>84.625</c:v>
                </c:pt>
                <c:pt idx="2032">
                  <c:v>84.666666666666671</c:v>
                </c:pt>
                <c:pt idx="2033">
                  <c:v>84.708333333333329</c:v>
                </c:pt>
                <c:pt idx="2034">
                  <c:v>84.75</c:v>
                </c:pt>
                <c:pt idx="2035">
                  <c:v>84.791666666666671</c:v>
                </c:pt>
                <c:pt idx="2036">
                  <c:v>84.833333333333329</c:v>
                </c:pt>
                <c:pt idx="2037">
                  <c:v>84.875</c:v>
                </c:pt>
                <c:pt idx="2038">
                  <c:v>84.916666666666671</c:v>
                </c:pt>
                <c:pt idx="2039">
                  <c:v>84.958333333333329</c:v>
                </c:pt>
                <c:pt idx="2040">
                  <c:v>85</c:v>
                </c:pt>
                <c:pt idx="2041">
                  <c:v>85.041666666666671</c:v>
                </c:pt>
                <c:pt idx="2042">
                  <c:v>85.083333333333329</c:v>
                </c:pt>
                <c:pt idx="2043">
                  <c:v>85.125</c:v>
                </c:pt>
                <c:pt idx="2044">
                  <c:v>85.166666666666671</c:v>
                </c:pt>
                <c:pt idx="2045">
                  <c:v>85.208333333333329</c:v>
                </c:pt>
                <c:pt idx="2046">
                  <c:v>85.25</c:v>
                </c:pt>
                <c:pt idx="2047">
                  <c:v>85.291666666666671</c:v>
                </c:pt>
                <c:pt idx="2048">
                  <c:v>85.333333333333329</c:v>
                </c:pt>
                <c:pt idx="2049">
                  <c:v>85.375</c:v>
                </c:pt>
                <c:pt idx="2050">
                  <c:v>85.416666666666671</c:v>
                </c:pt>
                <c:pt idx="2051">
                  <c:v>85.458333333333329</c:v>
                </c:pt>
                <c:pt idx="2052">
                  <c:v>85.5</c:v>
                </c:pt>
                <c:pt idx="2053">
                  <c:v>85.541666666666671</c:v>
                </c:pt>
                <c:pt idx="2054">
                  <c:v>85.583333333333329</c:v>
                </c:pt>
                <c:pt idx="2055">
                  <c:v>85.625</c:v>
                </c:pt>
                <c:pt idx="2056">
                  <c:v>85.666666666666671</c:v>
                </c:pt>
                <c:pt idx="2057">
                  <c:v>85.708333333333329</c:v>
                </c:pt>
                <c:pt idx="2058">
                  <c:v>85.75</c:v>
                </c:pt>
                <c:pt idx="2059">
                  <c:v>85.791666666666671</c:v>
                </c:pt>
                <c:pt idx="2060">
                  <c:v>85.833333333333329</c:v>
                </c:pt>
                <c:pt idx="2061">
                  <c:v>85.875</c:v>
                </c:pt>
                <c:pt idx="2062">
                  <c:v>85.916666666666671</c:v>
                </c:pt>
                <c:pt idx="2063">
                  <c:v>85.958333333333329</c:v>
                </c:pt>
                <c:pt idx="2064">
                  <c:v>86</c:v>
                </c:pt>
                <c:pt idx="2065">
                  <c:v>86.041666666666671</c:v>
                </c:pt>
                <c:pt idx="2066">
                  <c:v>86.083333333333329</c:v>
                </c:pt>
                <c:pt idx="2067">
                  <c:v>86.125</c:v>
                </c:pt>
                <c:pt idx="2068">
                  <c:v>86.166666666666671</c:v>
                </c:pt>
                <c:pt idx="2069">
                  <c:v>86.208333333333329</c:v>
                </c:pt>
                <c:pt idx="2070">
                  <c:v>86.25</c:v>
                </c:pt>
                <c:pt idx="2071">
                  <c:v>86.291666666666671</c:v>
                </c:pt>
                <c:pt idx="2072">
                  <c:v>86.333333333333329</c:v>
                </c:pt>
                <c:pt idx="2073">
                  <c:v>86.375</c:v>
                </c:pt>
                <c:pt idx="2074">
                  <c:v>86.416666666666671</c:v>
                </c:pt>
                <c:pt idx="2075">
                  <c:v>86.458333333333329</c:v>
                </c:pt>
                <c:pt idx="2076">
                  <c:v>86.5</c:v>
                </c:pt>
                <c:pt idx="2077">
                  <c:v>86.541666666666671</c:v>
                </c:pt>
                <c:pt idx="2078">
                  <c:v>86.583333333333329</c:v>
                </c:pt>
                <c:pt idx="2079">
                  <c:v>86.625</c:v>
                </c:pt>
                <c:pt idx="2080">
                  <c:v>86.666666666666671</c:v>
                </c:pt>
                <c:pt idx="2081">
                  <c:v>86.708333333333329</c:v>
                </c:pt>
                <c:pt idx="2082">
                  <c:v>86.75</c:v>
                </c:pt>
                <c:pt idx="2083">
                  <c:v>86.791666666666671</c:v>
                </c:pt>
                <c:pt idx="2084">
                  <c:v>86.833333333333329</c:v>
                </c:pt>
                <c:pt idx="2085">
                  <c:v>86.875</c:v>
                </c:pt>
                <c:pt idx="2086">
                  <c:v>86.916666666666671</c:v>
                </c:pt>
                <c:pt idx="2087">
                  <c:v>86.958333333333329</c:v>
                </c:pt>
                <c:pt idx="2088">
                  <c:v>87</c:v>
                </c:pt>
                <c:pt idx="2089">
                  <c:v>87.041666666666671</c:v>
                </c:pt>
                <c:pt idx="2090">
                  <c:v>87.083333333333329</c:v>
                </c:pt>
                <c:pt idx="2091">
                  <c:v>87.125</c:v>
                </c:pt>
                <c:pt idx="2092">
                  <c:v>87.166666666666671</c:v>
                </c:pt>
                <c:pt idx="2093">
                  <c:v>87.208333333333329</c:v>
                </c:pt>
                <c:pt idx="2094">
                  <c:v>87.25</c:v>
                </c:pt>
                <c:pt idx="2095">
                  <c:v>87.291666666666671</c:v>
                </c:pt>
                <c:pt idx="2096">
                  <c:v>87.333333333333329</c:v>
                </c:pt>
                <c:pt idx="2097">
                  <c:v>87.375</c:v>
                </c:pt>
                <c:pt idx="2098">
                  <c:v>87.416666666666671</c:v>
                </c:pt>
                <c:pt idx="2099">
                  <c:v>87.458333333333329</c:v>
                </c:pt>
                <c:pt idx="2100">
                  <c:v>87.5</c:v>
                </c:pt>
                <c:pt idx="2101">
                  <c:v>87.541666666666671</c:v>
                </c:pt>
                <c:pt idx="2102">
                  <c:v>87.583333333333329</c:v>
                </c:pt>
                <c:pt idx="2103">
                  <c:v>87.625</c:v>
                </c:pt>
                <c:pt idx="2104">
                  <c:v>87.666666666666671</c:v>
                </c:pt>
                <c:pt idx="2105">
                  <c:v>87.708333333333329</c:v>
                </c:pt>
                <c:pt idx="2106">
                  <c:v>87.75</c:v>
                </c:pt>
                <c:pt idx="2107">
                  <c:v>87.791666666666671</c:v>
                </c:pt>
                <c:pt idx="2108">
                  <c:v>87.833333333333329</c:v>
                </c:pt>
                <c:pt idx="2109">
                  <c:v>87.875</c:v>
                </c:pt>
                <c:pt idx="2110">
                  <c:v>87.916666666666671</c:v>
                </c:pt>
                <c:pt idx="2111">
                  <c:v>87.958333333333329</c:v>
                </c:pt>
                <c:pt idx="2112">
                  <c:v>88</c:v>
                </c:pt>
                <c:pt idx="2113">
                  <c:v>88.041666666666671</c:v>
                </c:pt>
                <c:pt idx="2114">
                  <c:v>88.083333333333329</c:v>
                </c:pt>
                <c:pt idx="2115">
                  <c:v>88.125</c:v>
                </c:pt>
                <c:pt idx="2116">
                  <c:v>88.166666666666671</c:v>
                </c:pt>
                <c:pt idx="2117">
                  <c:v>88.208333333333329</c:v>
                </c:pt>
                <c:pt idx="2118">
                  <c:v>88.25</c:v>
                </c:pt>
                <c:pt idx="2119">
                  <c:v>88.291666666666671</c:v>
                </c:pt>
                <c:pt idx="2120">
                  <c:v>88.333333333333329</c:v>
                </c:pt>
                <c:pt idx="2121">
                  <c:v>88.375</c:v>
                </c:pt>
                <c:pt idx="2122">
                  <c:v>88.416666666666671</c:v>
                </c:pt>
                <c:pt idx="2123">
                  <c:v>88.458333333333329</c:v>
                </c:pt>
                <c:pt idx="2124">
                  <c:v>88.5</c:v>
                </c:pt>
                <c:pt idx="2125">
                  <c:v>88.541666666666671</c:v>
                </c:pt>
                <c:pt idx="2126">
                  <c:v>88.583333333333329</c:v>
                </c:pt>
                <c:pt idx="2127">
                  <c:v>88.625</c:v>
                </c:pt>
                <c:pt idx="2128">
                  <c:v>88.666666666666671</c:v>
                </c:pt>
                <c:pt idx="2129">
                  <c:v>88.708333333333329</c:v>
                </c:pt>
                <c:pt idx="2130">
                  <c:v>88.75</c:v>
                </c:pt>
                <c:pt idx="2131">
                  <c:v>88.791666666666671</c:v>
                </c:pt>
                <c:pt idx="2132">
                  <c:v>88.833333333333329</c:v>
                </c:pt>
                <c:pt idx="2133">
                  <c:v>88.875</c:v>
                </c:pt>
                <c:pt idx="2134">
                  <c:v>88.916666666666671</c:v>
                </c:pt>
                <c:pt idx="2135">
                  <c:v>88.958333333333329</c:v>
                </c:pt>
                <c:pt idx="2136">
                  <c:v>89</c:v>
                </c:pt>
                <c:pt idx="2137">
                  <c:v>89.041666666666671</c:v>
                </c:pt>
                <c:pt idx="2138">
                  <c:v>89.083333333333329</c:v>
                </c:pt>
                <c:pt idx="2139">
                  <c:v>89.125</c:v>
                </c:pt>
                <c:pt idx="2140">
                  <c:v>89.166666666666671</c:v>
                </c:pt>
                <c:pt idx="2141">
                  <c:v>89.208333333333329</c:v>
                </c:pt>
                <c:pt idx="2142">
                  <c:v>89.25</c:v>
                </c:pt>
                <c:pt idx="2143">
                  <c:v>89.291666666666671</c:v>
                </c:pt>
                <c:pt idx="2144">
                  <c:v>89.333333333333329</c:v>
                </c:pt>
                <c:pt idx="2145">
                  <c:v>89.375</c:v>
                </c:pt>
                <c:pt idx="2146">
                  <c:v>89.416666666666671</c:v>
                </c:pt>
                <c:pt idx="2147">
                  <c:v>89.458333333333329</c:v>
                </c:pt>
                <c:pt idx="2148">
                  <c:v>89.5</c:v>
                </c:pt>
                <c:pt idx="2149">
                  <c:v>89.541666666666671</c:v>
                </c:pt>
                <c:pt idx="2150">
                  <c:v>89.583333333333329</c:v>
                </c:pt>
                <c:pt idx="2151">
                  <c:v>89.625</c:v>
                </c:pt>
                <c:pt idx="2152">
                  <c:v>89.666666666666671</c:v>
                </c:pt>
                <c:pt idx="2153">
                  <c:v>89.708333333333329</c:v>
                </c:pt>
                <c:pt idx="2154">
                  <c:v>89.75</c:v>
                </c:pt>
                <c:pt idx="2155">
                  <c:v>89.791666666666671</c:v>
                </c:pt>
                <c:pt idx="2156">
                  <c:v>89.833333333333329</c:v>
                </c:pt>
                <c:pt idx="2157">
                  <c:v>89.875</c:v>
                </c:pt>
                <c:pt idx="2158">
                  <c:v>89.916666666666671</c:v>
                </c:pt>
                <c:pt idx="2159">
                  <c:v>89.958333333333329</c:v>
                </c:pt>
                <c:pt idx="2160">
                  <c:v>90</c:v>
                </c:pt>
                <c:pt idx="2161">
                  <c:v>90.041666666666671</c:v>
                </c:pt>
                <c:pt idx="2162">
                  <c:v>90.083333333333329</c:v>
                </c:pt>
                <c:pt idx="2163">
                  <c:v>90.125</c:v>
                </c:pt>
                <c:pt idx="2164">
                  <c:v>90.166666666666671</c:v>
                </c:pt>
                <c:pt idx="2165">
                  <c:v>90.208333333333329</c:v>
                </c:pt>
                <c:pt idx="2166">
                  <c:v>90.25</c:v>
                </c:pt>
                <c:pt idx="2167">
                  <c:v>90.291666666666671</c:v>
                </c:pt>
                <c:pt idx="2168">
                  <c:v>90.333333333333329</c:v>
                </c:pt>
                <c:pt idx="2169">
                  <c:v>90.375</c:v>
                </c:pt>
                <c:pt idx="2170">
                  <c:v>90.416666666666671</c:v>
                </c:pt>
                <c:pt idx="2171">
                  <c:v>90.458333333333329</c:v>
                </c:pt>
                <c:pt idx="2172">
                  <c:v>90.5</c:v>
                </c:pt>
                <c:pt idx="2173">
                  <c:v>90.541666666666671</c:v>
                </c:pt>
                <c:pt idx="2174">
                  <c:v>90.583333333333329</c:v>
                </c:pt>
                <c:pt idx="2175">
                  <c:v>90.625</c:v>
                </c:pt>
                <c:pt idx="2176">
                  <c:v>90.666666666666671</c:v>
                </c:pt>
                <c:pt idx="2177">
                  <c:v>90.708333333333329</c:v>
                </c:pt>
                <c:pt idx="2178">
                  <c:v>90.75</c:v>
                </c:pt>
                <c:pt idx="2179">
                  <c:v>90.791666666666671</c:v>
                </c:pt>
                <c:pt idx="2180">
                  <c:v>90.833333333333329</c:v>
                </c:pt>
                <c:pt idx="2181">
                  <c:v>90.875</c:v>
                </c:pt>
                <c:pt idx="2182">
                  <c:v>90.916666666666671</c:v>
                </c:pt>
                <c:pt idx="2183">
                  <c:v>90.958333333333329</c:v>
                </c:pt>
                <c:pt idx="2184">
                  <c:v>91</c:v>
                </c:pt>
                <c:pt idx="2185">
                  <c:v>91.041666666666671</c:v>
                </c:pt>
                <c:pt idx="2186">
                  <c:v>91.083333333333329</c:v>
                </c:pt>
                <c:pt idx="2187">
                  <c:v>91.125</c:v>
                </c:pt>
                <c:pt idx="2188">
                  <c:v>91.166666666666671</c:v>
                </c:pt>
                <c:pt idx="2189">
                  <c:v>91.208333333333329</c:v>
                </c:pt>
                <c:pt idx="2190">
                  <c:v>91.25</c:v>
                </c:pt>
                <c:pt idx="2191">
                  <c:v>91.291666666666671</c:v>
                </c:pt>
                <c:pt idx="2192">
                  <c:v>91.333333333333329</c:v>
                </c:pt>
                <c:pt idx="2193">
                  <c:v>91.375</c:v>
                </c:pt>
                <c:pt idx="2194">
                  <c:v>91.416666666666671</c:v>
                </c:pt>
                <c:pt idx="2195">
                  <c:v>91.458333333333329</c:v>
                </c:pt>
                <c:pt idx="2196">
                  <c:v>91.5</c:v>
                </c:pt>
                <c:pt idx="2197">
                  <c:v>91.541666666666671</c:v>
                </c:pt>
                <c:pt idx="2198">
                  <c:v>91.583333333333329</c:v>
                </c:pt>
                <c:pt idx="2199">
                  <c:v>91.625</c:v>
                </c:pt>
                <c:pt idx="2200">
                  <c:v>91.666666666666671</c:v>
                </c:pt>
                <c:pt idx="2201">
                  <c:v>91.708333333333329</c:v>
                </c:pt>
                <c:pt idx="2202">
                  <c:v>91.75</c:v>
                </c:pt>
                <c:pt idx="2203">
                  <c:v>91.791666666666671</c:v>
                </c:pt>
                <c:pt idx="2204">
                  <c:v>91.833333333333329</c:v>
                </c:pt>
                <c:pt idx="2205">
                  <c:v>91.875</c:v>
                </c:pt>
                <c:pt idx="2206">
                  <c:v>91.916666666666671</c:v>
                </c:pt>
                <c:pt idx="2207">
                  <c:v>91.958333333333329</c:v>
                </c:pt>
                <c:pt idx="2208">
                  <c:v>92</c:v>
                </c:pt>
                <c:pt idx="2209">
                  <c:v>92.041666666666671</c:v>
                </c:pt>
                <c:pt idx="2210">
                  <c:v>92.083333333333329</c:v>
                </c:pt>
                <c:pt idx="2211">
                  <c:v>92.125</c:v>
                </c:pt>
                <c:pt idx="2212">
                  <c:v>92.166666666666671</c:v>
                </c:pt>
                <c:pt idx="2213">
                  <c:v>92.208333333333329</c:v>
                </c:pt>
                <c:pt idx="2214">
                  <c:v>92.25</c:v>
                </c:pt>
                <c:pt idx="2215">
                  <c:v>92.291666666666671</c:v>
                </c:pt>
                <c:pt idx="2216">
                  <c:v>92.333333333333329</c:v>
                </c:pt>
                <c:pt idx="2217">
                  <c:v>92.375</c:v>
                </c:pt>
                <c:pt idx="2218">
                  <c:v>92.416666666666671</c:v>
                </c:pt>
                <c:pt idx="2219">
                  <c:v>92.458333333333329</c:v>
                </c:pt>
                <c:pt idx="2220">
                  <c:v>92.5</c:v>
                </c:pt>
                <c:pt idx="2221">
                  <c:v>92.541666666666671</c:v>
                </c:pt>
                <c:pt idx="2222">
                  <c:v>92.583333333333329</c:v>
                </c:pt>
                <c:pt idx="2223">
                  <c:v>92.625</c:v>
                </c:pt>
                <c:pt idx="2224">
                  <c:v>92.666666666666671</c:v>
                </c:pt>
                <c:pt idx="2225">
                  <c:v>92.708333333333329</c:v>
                </c:pt>
                <c:pt idx="2226">
                  <c:v>92.75</c:v>
                </c:pt>
                <c:pt idx="2227">
                  <c:v>92.791666666666671</c:v>
                </c:pt>
                <c:pt idx="2228">
                  <c:v>92.833333333333329</c:v>
                </c:pt>
                <c:pt idx="2229">
                  <c:v>92.875</c:v>
                </c:pt>
                <c:pt idx="2230">
                  <c:v>92.916666666666671</c:v>
                </c:pt>
                <c:pt idx="2231">
                  <c:v>92.958333333333329</c:v>
                </c:pt>
                <c:pt idx="2232">
                  <c:v>93</c:v>
                </c:pt>
                <c:pt idx="2233">
                  <c:v>93.041666666666671</c:v>
                </c:pt>
                <c:pt idx="2234">
                  <c:v>93.083333333333329</c:v>
                </c:pt>
                <c:pt idx="2235">
                  <c:v>93.125</c:v>
                </c:pt>
                <c:pt idx="2236">
                  <c:v>93.166666666666671</c:v>
                </c:pt>
                <c:pt idx="2237">
                  <c:v>93.208333333333329</c:v>
                </c:pt>
                <c:pt idx="2238">
                  <c:v>93.25</c:v>
                </c:pt>
                <c:pt idx="2239">
                  <c:v>93.291666666666671</c:v>
                </c:pt>
                <c:pt idx="2240">
                  <c:v>93.333333333333329</c:v>
                </c:pt>
                <c:pt idx="2241">
                  <c:v>93.375</c:v>
                </c:pt>
                <c:pt idx="2242">
                  <c:v>93.416666666666671</c:v>
                </c:pt>
                <c:pt idx="2243">
                  <c:v>93.458333333333329</c:v>
                </c:pt>
                <c:pt idx="2244">
                  <c:v>93.5</c:v>
                </c:pt>
                <c:pt idx="2245">
                  <c:v>93.541666666666671</c:v>
                </c:pt>
                <c:pt idx="2246">
                  <c:v>93.583333333333329</c:v>
                </c:pt>
                <c:pt idx="2247">
                  <c:v>93.625</c:v>
                </c:pt>
                <c:pt idx="2248">
                  <c:v>93.666666666666671</c:v>
                </c:pt>
                <c:pt idx="2249">
                  <c:v>93.708333333333329</c:v>
                </c:pt>
                <c:pt idx="2250">
                  <c:v>93.75</c:v>
                </c:pt>
                <c:pt idx="2251">
                  <c:v>93.791666666666671</c:v>
                </c:pt>
                <c:pt idx="2252">
                  <c:v>93.833333333333329</c:v>
                </c:pt>
                <c:pt idx="2253">
                  <c:v>93.875</c:v>
                </c:pt>
                <c:pt idx="2254">
                  <c:v>93.916666666666671</c:v>
                </c:pt>
                <c:pt idx="2255">
                  <c:v>93.958333333333329</c:v>
                </c:pt>
                <c:pt idx="2256">
                  <c:v>94</c:v>
                </c:pt>
                <c:pt idx="2257">
                  <c:v>94.041666666666671</c:v>
                </c:pt>
                <c:pt idx="2258">
                  <c:v>94.083333333333329</c:v>
                </c:pt>
                <c:pt idx="2259">
                  <c:v>94.125</c:v>
                </c:pt>
                <c:pt idx="2260">
                  <c:v>94.166666666666671</c:v>
                </c:pt>
                <c:pt idx="2261">
                  <c:v>94.208333333333329</c:v>
                </c:pt>
                <c:pt idx="2262">
                  <c:v>94.25</c:v>
                </c:pt>
                <c:pt idx="2263">
                  <c:v>94.291666666666671</c:v>
                </c:pt>
                <c:pt idx="2264">
                  <c:v>94.333333333333329</c:v>
                </c:pt>
                <c:pt idx="2265">
                  <c:v>94.375</c:v>
                </c:pt>
                <c:pt idx="2266">
                  <c:v>94.416666666666671</c:v>
                </c:pt>
                <c:pt idx="2267">
                  <c:v>94.458333333333329</c:v>
                </c:pt>
                <c:pt idx="2268">
                  <c:v>94.5</c:v>
                </c:pt>
                <c:pt idx="2269">
                  <c:v>94.541666666666671</c:v>
                </c:pt>
                <c:pt idx="2270">
                  <c:v>94.583333333333329</c:v>
                </c:pt>
                <c:pt idx="2271">
                  <c:v>94.625</c:v>
                </c:pt>
                <c:pt idx="2272">
                  <c:v>94.666666666666671</c:v>
                </c:pt>
                <c:pt idx="2273">
                  <c:v>94.708333333333329</c:v>
                </c:pt>
                <c:pt idx="2274">
                  <c:v>94.75</c:v>
                </c:pt>
                <c:pt idx="2275">
                  <c:v>94.791666666666671</c:v>
                </c:pt>
                <c:pt idx="2276">
                  <c:v>94.833333333333329</c:v>
                </c:pt>
                <c:pt idx="2277">
                  <c:v>94.875</c:v>
                </c:pt>
                <c:pt idx="2278">
                  <c:v>94.916666666666671</c:v>
                </c:pt>
                <c:pt idx="2279">
                  <c:v>94.958333333333329</c:v>
                </c:pt>
                <c:pt idx="2280">
                  <c:v>95</c:v>
                </c:pt>
                <c:pt idx="2281">
                  <c:v>95.041666666666671</c:v>
                </c:pt>
                <c:pt idx="2282">
                  <c:v>95.083333333333329</c:v>
                </c:pt>
                <c:pt idx="2283">
                  <c:v>95.125</c:v>
                </c:pt>
                <c:pt idx="2284">
                  <c:v>95.166666666666671</c:v>
                </c:pt>
                <c:pt idx="2285">
                  <c:v>95.208333333333329</c:v>
                </c:pt>
                <c:pt idx="2286">
                  <c:v>95.25</c:v>
                </c:pt>
                <c:pt idx="2287">
                  <c:v>95.291666666666671</c:v>
                </c:pt>
                <c:pt idx="2288">
                  <c:v>95.333333333333329</c:v>
                </c:pt>
                <c:pt idx="2289">
                  <c:v>95.375</c:v>
                </c:pt>
                <c:pt idx="2290">
                  <c:v>95.416666666666671</c:v>
                </c:pt>
                <c:pt idx="2291">
                  <c:v>95.458333333333329</c:v>
                </c:pt>
                <c:pt idx="2292">
                  <c:v>95.5</c:v>
                </c:pt>
                <c:pt idx="2293">
                  <c:v>95.541666666666671</c:v>
                </c:pt>
                <c:pt idx="2294">
                  <c:v>95.583333333333329</c:v>
                </c:pt>
                <c:pt idx="2295">
                  <c:v>95.625</c:v>
                </c:pt>
                <c:pt idx="2296">
                  <c:v>95.666666666666671</c:v>
                </c:pt>
                <c:pt idx="2297">
                  <c:v>95.708333333333329</c:v>
                </c:pt>
                <c:pt idx="2298">
                  <c:v>95.75</c:v>
                </c:pt>
                <c:pt idx="2299">
                  <c:v>95.791666666666671</c:v>
                </c:pt>
                <c:pt idx="2300">
                  <c:v>95.833333333333329</c:v>
                </c:pt>
                <c:pt idx="2301">
                  <c:v>95.875</c:v>
                </c:pt>
                <c:pt idx="2302">
                  <c:v>95.916666666666671</c:v>
                </c:pt>
                <c:pt idx="2303">
                  <c:v>95.958333333333329</c:v>
                </c:pt>
                <c:pt idx="2304">
                  <c:v>96</c:v>
                </c:pt>
                <c:pt idx="2305">
                  <c:v>96.041666666666671</c:v>
                </c:pt>
                <c:pt idx="2306">
                  <c:v>96.083333333333329</c:v>
                </c:pt>
                <c:pt idx="2307">
                  <c:v>96.125</c:v>
                </c:pt>
                <c:pt idx="2308">
                  <c:v>96.166666666666671</c:v>
                </c:pt>
                <c:pt idx="2309">
                  <c:v>96.208333333333329</c:v>
                </c:pt>
                <c:pt idx="2310">
                  <c:v>96.25</c:v>
                </c:pt>
                <c:pt idx="2311">
                  <c:v>96.291666666666671</c:v>
                </c:pt>
                <c:pt idx="2312">
                  <c:v>96.333333333333329</c:v>
                </c:pt>
                <c:pt idx="2313">
                  <c:v>96.375</c:v>
                </c:pt>
                <c:pt idx="2314">
                  <c:v>96.416666666666671</c:v>
                </c:pt>
                <c:pt idx="2315">
                  <c:v>96.458333333333329</c:v>
                </c:pt>
                <c:pt idx="2316">
                  <c:v>96.5</c:v>
                </c:pt>
                <c:pt idx="2317">
                  <c:v>96.541666666666671</c:v>
                </c:pt>
                <c:pt idx="2318">
                  <c:v>96.583333333333329</c:v>
                </c:pt>
                <c:pt idx="2319">
                  <c:v>96.625</c:v>
                </c:pt>
                <c:pt idx="2320">
                  <c:v>96.666666666666671</c:v>
                </c:pt>
                <c:pt idx="2321">
                  <c:v>96.708333333333329</c:v>
                </c:pt>
                <c:pt idx="2322">
                  <c:v>96.75</c:v>
                </c:pt>
                <c:pt idx="2323">
                  <c:v>96.791666666666671</c:v>
                </c:pt>
                <c:pt idx="2324">
                  <c:v>96.833333333333329</c:v>
                </c:pt>
                <c:pt idx="2325">
                  <c:v>96.875</c:v>
                </c:pt>
                <c:pt idx="2326">
                  <c:v>96.916666666666671</c:v>
                </c:pt>
                <c:pt idx="2327">
                  <c:v>96.958333333333329</c:v>
                </c:pt>
                <c:pt idx="2328">
                  <c:v>97</c:v>
                </c:pt>
                <c:pt idx="2329">
                  <c:v>97.041666666666671</c:v>
                </c:pt>
                <c:pt idx="2330">
                  <c:v>97.083333333333329</c:v>
                </c:pt>
                <c:pt idx="2331">
                  <c:v>97.125</c:v>
                </c:pt>
                <c:pt idx="2332">
                  <c:v>97.166666666666671</c:v>
                </c:pt>
                <c:pt idx="2333">
                  <c:v>97.208333333333329</c:v>
                </c:pt>
                <c:pt idx="2334">
                  <c:v>97.25</c:v>
                </c:pt>
                <c:pt idx="2335">
                  <c:v>97.291666666666671</c:v>
                </c:pt>
                <c:pt idx="2336">
                  <c:v>97.333333333333329</c:v>
                </c:pt>
                <c:pt idx="2337">
                  <c:v>97.375</c:v>
                </c:pt>
                <c:pt idx="2338">
                  <c:v>97.416666666666671</c:v>
                </c:pt>
                <c:pt idx="2339">
                  <c:v>97.458333333333329</c:v>
                </c:pt>
                <c:pt idx="2340">
                  <c:v>97.5</c:v>
                </c:pt>
                <c:pt idx="2341">
                  <c:v>97.541666666666671</c:v>
                </c:pt>
                <c:pt idx="2342">
                  <c:v>97.583333333333329</c:v>
                </c:pt>
                <c:pt idx="2343">
                  <c:v>97.625</c:v>
                </c:pt>
                <c:pt idx="2344">
                  <c:v>97.666666666666671</c:v>
                </c:pt>
                <c:pt idx="2345">
                  <c:v>97.708333333333329</c:v>
                </c:pt>
                <c:pt idx="2346">
                  <c:v>97.75</c:v>
                </c:pt>
                <c:pt idx="2347">
                  <c:v>97.791666666666671</c:v>
                </c:pt>
                <c:pt idx="2348">
                  <c:v>97.833333333333329</c:v>
                </c:pt>
                <c:pt idx="2349">
                  <c:v>97.875</c:v>
                </c:pt>
                <c:pt idx="2350">
                  <c:v>97.916666666666671</c:v>
                </c:pt>
                <c:pt idx="2351">
                  <c:v>97.958333333333329</c:v>
                </c:pt>
                <c:pt idx="2352">
                  <c:v>98</c:v>
                </c:pt>
                <c:pt idx="2353">
                  <c:v>98.041666666666671</c:v>
                </c:pt>
                <c:pt idx="2354">
                  <c:v>98.083333333333329</c:v>
                </c:pt>
                <c:pt idx="2355">
                  <c:v>98.125</c:v>
                </c:pt>
                <c:pt idx="2356">
                  <c:v>98.166666666666671</c:v>
                </c:pt>
                <c:pt idx="2357">
                  <c:v>98.208333333333329</c:v>
                </c:pt>
                <c:pt idx="2358">
                  <c:v>98.25</c:v>
                </c:pt>
                <c:pt idx="2359">
                  <c:v>98.291666666666671</c:v>
                </c:pt>
                <c:pt idx="2360">
                  <c:v>98.333333333333329</c:v>
                </c:pt>
                <c:pt idx="2361">
                  <c:v>98.375</c:v>
                </c:pt>
                <c:pt idx="2362">
                  <c:v>98.416666666666671</c:v>
                </c:pt>
                <c:pt idx="2363">
                  <c:v>98.458333333333329</c:v>
                </c:pt>
                <c:pt idx="2364">
                  <c:v>98.5</c:v>
                </c:pt>
                <c:pt idx="2365">
                  <c:v>98.541666666666671</c:v>
                </c:pt>
                <c:pt idx="2366">
                  <c:v>98.583333333333329</c:v>
                </c:pt>
                <c:pt idx="2367">
                  <c:v>98.625</c:v>
                </c:pt>
                <c:pt idx="2368">
                  <c:v>98.666666666666671</c:v>
                </c:pt>
                <c:pt idx="2369">
                  <c:v>98.708333333333329</c:v>
                </c:pt>
                <c:pt idx="2370">
                  <c:v>98.75</c:v>
                </c:pt>
                <c:pt idx="2371">
                  <c:v>98.791666666666671</c:v>
                </c:pt>
                <c:pt idx="2372">
                  <c:v>98.833333333333329</c:v>
                </c:pt>
                <c:pt idx="2373">
                  <c:v>98.875</c:v>
                </c:pt>
                <c:pt idx="2374">
                  <c:v>98.916666666666671</c:v>
                </c:pt>
                <c:pt idx="2375">
                  <c:v>98.958333333333329</c:v>
                </c:pt>
                <c:pt idx="2376">
                  <c:v>99</c:v>
                </c:pt>
                <c:pt idx="2377">
                  <c:v>99.041666666666671</c:v>
                </c:pt>
                <c:pt idx="2378">
                  <c:v>99.083333333333329</c:v>
                </c:pt>
                <c:pt idx="2379">
                  <c:v>99.125</c:v>
                </c:pt>
                <c:pt idx="2380">
                  <c:v>99.166666666666671</c:v>
                </c:pt>
                <c:pt idx="2381">
                  <c:v>99.208333333333329</c:v>
                </c:pt>
                <c:pt idx="2382">
                  <c:v>99.25</c:v>
                </c:pt>
                <c:pt idx="2383">
                  <c:v>99.291666666666671</c:v>
                </c:pt>
                <c:pt idx="2384">
                  <c:v>99.333333333333329</c:v>
                </c:pt>
                <c:pt idx="2385">
                  <c:v>99.375</c:v>
                </c:pt>
                <c:pt idx="2386">
                  <c:v>99.416666666666671</c:v>
                </c:pt>
                <c:pt idx="2387">
                  <c:v>99.458333333333329</c:v>
                </c:pt>
                <c:pt idx="2388">
                  <c:v>99.5</c:v>
                </c:pt>
                <c:pt idx="2389">
                  <c:v>99.541666666666671</c:v>
                </c:pt>
                <c:pt idx="2390">
                  <c:v>99.583333333333329</c:v>
                </c:pt>
                <c:pt idx="2391">
                  <c:v>99.625</c:v>
                </c:pt>
                <c:pt idx="2392">
                  <c:v>99.666666666666671</c:v>
                </c:pt>
                <c:pt idx="2393">
                  <c:v>99.708333333333329</c:v>
                </c:pt>
                <c:pt idx="2394">
                  <c:v>99.75</c:v>
                </c:pt>
                <c:pt idx="2395">
                  <c:v>99.791666666666671</c:v>
                </c:pt>
                <c:pt idx="2396">
                  <c:v>99.833333333333329</c:v>
                </c:pt>
                <c:pt idx="2397">
                  <c:v>99.875</c:v>
                </c:pt>
                <c:pt idx="2398">
                  <c:v>99.916666666666671</c:v>
                </c:pt>
                <c:pt idx="2399">
                  <c:v>99.958333333333329</c:v>
                </c:pt>
                <c:pt idx="2400">
                  <c:v>100</c:v>
                </c:pt>
                <c:pt idx="2401">
                  <c:v>100.04166666666667</c:v>
                </c:pt>
                <c:pt idx="2402">
                  <c:v>100.08333333333333</c:v>
                </c:pt>
                <c:pt idx="2403">
                  <c:v>100.125</c:v>
                </c:pt>
                <c:pt idx="2404">
                  <c:v>100.16666666666667</c:v>
                </c:pt>
                <c:pt idx="2405">
                  <c:v>100.20833333333333</c:v>
                </c:pt>
                <c:pt idx="2406">
                  <c:v>100.25</c:v>
                </c:pt>
                <c:pt idx="2407">
                  <c:v>100.29166666666667</c:v>
                </c:pt>
                <c:pt idx="2408">
                  <c:v>100.33333333333333</c:v>
                </c:pt>
                <c:pt idx="2409">
                  <c:v>100.375</c:v>
                </c:pt>
                <c:pt idx="2410">
                  <c:v>100.41666666666667</c:v>
                </c:pt>
                <c:pt idx="2411">
                  <c:v>100.45833333333333</c:v>
                </c:pt>
                <c:pt idx="2412">
                  <c:v>100.5</c:v>
                </c:pt>
                <c:pt idx="2413">
                  <c:v>100.54166666666667</c:v>
                </c:pt>
                <c:pt idx="2414">
                  <c:v>100.58333333333333</c:v>
                </c:pt>
                <c:pt idx="2415">
                  <c:v>100.625</c:v>
                </c:pt>
                <c:pt idx="2416">
                  <c:v>100.66666666666667</c:v>
                </c:pt>
                <c:pt idx="2417">
                  <c:v>100.70833333333333</c:v>
                </c:pt>
                <c:pt idx="2418">
                  <c:v>100.75</c:v>
                </c:pt>
                <c:pt idx="2419">
                  <c:v>100.79166666666667</c:v>
                </c:pt>
                <c:pt idx="2420">
                  <c:v>100.83333333333333</c:v>
                </c:pt>
                <c:pt idx="2421">
                  <c:v>100.875</c:v>
                </c:pt>
                <c:pt idx="2422">
                  <c:v>100.91666666666667</c:v>
                </c:pt>
                <c:pt idx="2423">
                  <c:v>100.95833333333333</c:v>
                </c:pt>
                <c:pt idx="2424">
                  <c:v>101</c:v>
                </c:pt>
                <c:pt idx="2425">
                  <c:v>101.04166666666667</c:v>
                </c:pt>
                <c:pt idx="2426">
                  <c:v>101.08333333333333</c:v>
                </c:pt>
                <c:pt idx="2427">
                  <c:v>101.125</c:v>
                </c:pt>
                <c:pt idx="2428">
                  <c:v>101.16666666666667</c:v>
                </c:pt>
                <c:pt idx="2429">
                  <c:v>101.20833333333333</c:v>
                </c:pt>
                <c:pt idx="2430">
                  <c:v>101.25</c:v>
                </c:pt>
                <c:pt idx="2431">
                  <c:v>101.29166666666667</c:v>
                </c:pt>
                <c:pt idx="2432">
                  <c:v>101.33333333333333</c:v>
                </c:pt>
                <c:pt idx="2433">
                  <c:v>101.375</c:v>
                </c:pt>
                <c:pt idx="2434">
                  <c:v>101.41666666666667</c:v>
                </c:pt>
                <c:pt idx="2435">
                  <c:v>101.45833333333333</c:v>
                </c:pt>
                <c:pt idx="2436">
                  <c:v>101.5</c:v>
                </c:pt>
                <c:pt idx="2437">
                  <c:v>101.54166666666667</c:v>
                </c:pt>
                <c:pt idx="2438">
                  <c:v>101.58333333333333</c:v>
                </c:pt>
                <c:pt idx="2439">
                  <c:v>101.625</c:v>
                </c:pt>
                <c:pt idx="2440">
                  <c:v>101.66666666666667</c:v>
                </c:pt>
                <c:pt idx="2441">
                  <c:v>101.70833333333333</c:v>
                </c:pt>
                <c:pt idx="2442">
                  <c:v>101.75</c:v>
                </c:pt>
                <c:pt idx="2443">
                  <c:v>101.79166666666667</c:v>
                </c:pt>
                <c:pt idx="2444">
                  <c:v>101.83333333333333</c:v>
                </c:pt>
                <c:pt idx="2445">
                  <c:v>101.875</c:v>
                </c:pt>
                <c:pt idx="2446">
                  <c:v>101.91666666666667</c:v>
                </c:pt>
                <c:pt idx="2447">
                  <c:v>101.95833333333333</c:v>
                </c:pt>
                <c:pt idx="2448">
                  <c:v>102</c:v>
                </c:pt>
                <c:pt idx="2449">
                  <c:v>102.04166666666667</c:v>
                </c:pt>
                <c:pt idx="2450">
                  <c:v>102.08333333333333</c:v>
                </c:pt>
                <c:pt idx="2451">
                  <c:v>102.125</c:v>
                </c:pt>
                <c:pt idx="2452">
                  <c:v>102.16666666666667</c:v>
                </c:pt>
                <c:pt idx="2453">
                  <c:v>102.20833333333333</c:v>
                </c:pt>
                <c:pt idx="2454">
                  <c:v>102.25</c:v>
                </c:pt>
                <c:pt idx="2455">
                  <c:v>102.29166666666667</c:v>
                </c:pt>
                <c:pt idx="2456">
                  <c:v>102.33333333333333</c:v>
                </c:pt>
                <c:pt idx="2457">
                  <c:v>102.375</c:v>
                </c:pt>
                <c:pt idx="2458">
                  <c:v>102.41666666666667</c:v>
                </c:pt>
                <c:pt idx="2459">
                  <c:v>102.45833333333333</c:v>
                </c:pt>
                <c:pt idx="2460">
                  <c:v>102.5</c:v>
                </c:pt>
                <c:pt idx="2461">
                  <c:v>102.54166666666667</c:v>
                </c:pt>
                <c:pt idx="2462">
                  <c:v>102.58333333333333</c:v>
                </c:pt>
                <c:pt idx="2463">
                  <c:v>102.625</c:v>
                </c:pt>
                <c:pt idx="2464">
                  <c:v>102.66666666666667</c:v>
                </c:pt>
                <c:pt idx="2465">
                  <c:v>102.70833333333333</c:v>
                </c:pt>
                <c:pt idx="2466">
                  <c:v>102.75</c:v>
                </c:pt>
                <c:pt idx="2467">
                  <c:v>102.79166666666667</c:v>
                </c:pt>
                <c:pt idx="2468">
                  <c:v>102.83333333333333</c:v>
                </c:pt>
                <c:pt idx="2469">
                  <c:v>102.875</c:v>
                </c:pt>
                <c:pt idx="2470">
                  <c:v>102.91666666666667</c:v>
                </c:pt>
                <c:pt idx="2471">
                  <c:v>102.95833333333333</c:v>
                </c:pt>
                <c:pt idx="2472">
                  <c:v>103</c:v>
                </c:pt>
                <c:pt idx="2473">
                  <c:v>103.04166666666667</c:v>
                </c:pt>
                <c:pt idx="2474">
                  <c:v>103.08333333333333</c:v>
                </c:pt>
                <c:pt idx="2475">
                  <c:v>103.125</c:v>
                </c:pt>
                <c:pt idx="2476">
                  <c:v>103.16666666666667</c:v>
                </c:pt>
                <c:pt idx="2477">
                  <c:v>103.20833333333333</c:v>
                </c:pt>
                <c:pt idx="2478">
                  <c:v>103.25</c:v>
                </c:pt>
                <c:pt idx="2479">
                  <c:v>103.29166666666667</c:v>
                </c:pt>
                <c:pt idx="2480">
                  <c:v>103.33333333333333</c:v>
                </c:pt>
                <c:pt idx="2481">
                  <c:v>103.375</c:v>
                </c:pt>
                <c:pt idx="2482">
                  <c:v>103.41666666666667</c:v>
                </c:pt>
                <c:pt idx="2483">
                  <c:v>103.45833333333333</c:v>
                </c:pt>
                <c:pt idx="2484">
                  <c:v>103.5</c:v>
                </c:pt>
                <c:pt idx="2485">
                  <c:v>103.54166666666667</c:v>
                </c:pt>
                <c:pt idx="2486">
                  <c:v>103.58333333333333</c:v>
                </c:pt>
                <c:pt idx="2487">
                  <c:v>103.625</c:v>
                </c:pt>
                <c:pt idx="2488">
                  <c:v>103.66666666666667</c:v>
                </c:pt>
                <c:pt idx="2489">
                  <c:v>103.70833333333333</c:v>
                </c:pt>
                <c:pt idx="2490">
                  <c:v>103.75</c:v>
                </c:pt>
                <c:pt idx="2491">
                  <c:v>103.79166666666667</c:v>
                </c:pt>
                <c:pt idx="2492">
                  <c:v>103.83333333333333</c:v>
                </c:pt>
                <c:pt idx="2493">
                  <c:v>103.875</c:v>
                </c:pt>
                <c:pt idx="2494">
                  <c:v>103.91666666666667</c:v>
                </c:pt>
                <c:pt idx="2495">
                  <c:v>103.95833333333333</c:v>
                </c:pt>
                <c:pt idx="2496">
                  <c:v>104</c:v>
                </c:pt>
                <c:pt idx="2497">
                  <c:v>104.04166666666667</c:v>
                </c:pt>
                <c:pt idx="2498">
                  <c:v>104.08333333333333</c:v>
                </c:pt>
                <c:pt idx="2499">
                  <c:v>104.125</c:v>
                </c:pt>
                <c:pt idx="2500">
                  <c:v>104.16666666666667</c:v>
                </c:pt>
                <c:pt idx="2501">
                  <c:v>104.20833333333333</c:v>
                </c:pt>
                <c:pt idx="2502">
                  <c:v>104.25</c:v>
                </c:pt>
                <c:pt idx="2503">
                  <c:v>104.29166666666667</c:v>
                </c:pt>
                <c:pt idx="2504">
                  <c:v>104.33333333333333</c:v>
                </c:pt>
                <c:pt idx="2505">
                  <c:v>104.375</c:v>
                </c:pt>
                <c:pt idx="2506">
                  <c:v>104.41666666666667</c:v>
                </c:pt>
                <c:pt idx="2507">
                  <c:v>104.45833333333333</c:v>
                </c:pt>
                <c:pt idx="2508">
                  <c:v>104.5</c:v>
                </c:pt>
                <c:pt idx="2509">
                  <c:v>104.54166666666667</c:v>
                </c:pt>
                <c:pt idx="2510">
                  <c:v>104.58333333333333</c:v>
                </c:pt>
                <c:pt idx="2511">
                  <c:v>104.625</c:v>
                </c:pt>
                <c:pt idx="2512">
                  <c:v>104.66666666666667</c:v>
                </c:pt>
                <c:pt idx="2513">
                  <c:v>104.70833333333333</c:v>
                </c:pt>
                <c:pt idx="2514">
                  <c:v>104.75</c:v>
                </c:pt>
                <c:pt idx="2515">
                  <c:v>104.79166666666667</c:v>
                </c:pt>
                <c:pt idx="2516">
                  <c:v>104.83333333333333</c:v>
                </c:pt>
                <c:pt idx="2517">
                  <c:v>104.875</c:v>
                </c:pt>
                <c:pt idx="2518">
                  <c:v>104.91666666666667</c:v>
                </c:pt>
                <c:pt idx="2519">
                  <c:v>104.95833333333333</c:v>
                </c:pt>
                <c:pt idx="2520">
                  <c:v>105</c:v>
                </c:pt>
                <c:pt idx="2521">
                  <c:v>105.04166666666667</c:v>
                </c:pt>
                <c:pt idx="2522">
                  <c:v>105.08333333333333</c:v>
                </c:pt>
                <c:pt idx="2523">
                  <c:v>105.125</c:v>
                </c:pt>
                <c:pt idx="2524">
                  <c:v>105.16666666666667</c:v>
                </c:pt>
                <c:pt idx="2525">
                  <c:v>105.20833333333333</c:v>
                </c:pt>
                <c:pt idx="2526">
                  <c:v>105.25</c:v>
                </c:pt>
                <c:pt idx="2527">
                  <c:v>105.29166666666667</c:v>
                </c:pt>
                <c:pt idx="2528">
                  <c:v>105.33333333333333</c:v>
                </c:pt>
                <c:pt idx="2529">
                  <c:v>105.375</c:v>
                </c:pt>
                <c:pt idx="2530">
                  <c:v>105.41666666666667</c:v>
                </c:pt>
                <c:pt idx="2531">
                  <c:v>105.45833333333333</c:v>
                </c:pt>
                <c:pt idx="2532">
                  <c:v>105.5</c:v>
                </c:pt>
                <c:pt idx="2533">
                  <c:v>105.54166666666667</c:v>
                </c:pt>
                <c:pt idx="2534">
                  <c:v>105.58333333333333</c:v>
                </c:pt>
                <c:pt idx="2535">
                  <c:v>105.625</c:v>
                </c:pt>
                <c:pt idx="2536">
                  <c:v>105.66666666666667</c:v>
                </c:pt>
                <c:pt idx="2537">
                  <c:v>105.70833333333333</c:v>
                </c:pt>
                <c:pt idx="2538">
                  <c:v>105.75</c:v>
                </c:pt>
                <c:pt idx="2539">
                  <c:v>105.79166666666667</c:v>
                </c:pt>
                <c:pt idx="2540">
                  <c:v>105.83333333333333</c:v>
                </c:pt>
                <c:pt idx="2541">
                  <c:v>105.875</c:v>
                </c:pt>
                <c:pt idx="2542">
                  <c:v>105.91666666666667</c:v>
                </c:pt>
                <c:pt idx="2543">
                  <c:v>105.95833333333333</c:v>
                </c:pt>
                <c:pt idx="2544">
                  <c:v>106</c:v>
                </c:pt>
                <c:pt idx="2545">
                  <c:v>106.04166666666667</c:v>
                </c:pt>
                <c:pt idx="2546">
                  <c:v>106.08333333333333</c:v>
                </c:pt>
                <c:pt idx="2547">
                  <c:v>106.125</c:v>
                </c:pt>
                <c:pt idx="2548">
                  <c:v>106.16666666666667</c:v>
                </c:pt>
                <c:pt idx="2549">
                  <c:v>106.20833333333333</c:v>
                </c:pt>
                <c:pt idx="2550">
                  <c:v>106.25</c:v>
                </c:pt>
                <c:pt idx="2551">
                  <c:v>106.29166666666667</c:v>
                </c:pt>
                <c:pt idx="2552">
                  <c:v>106.33333333333333</c:v>
                </c:pt>
                <c:pt idx="2553">
                  <c:v>106.375</c:v>
                </c:pt>
                <c:pt idx="2554">
                  <c:v>106.41666666666667</c:v>
                </c:pt>
                <c:pt idx="2555">
                  <c:v>106.45833333333333</c:v>
                </c:pt>
                <c:pt idx="2556">
                  <c:v>106.5</c:v>
                </c:pt>
                <c:pt idx="2557">
                  <c:v>106.54166666666667</c:v>
                </c:pt>
                <c:pt idx="2558">
                  <c:v>106.58333333333333</c:v>
                </c:pt>
                <c:pt idx="2559">
                  <c:v>106.625</c:v>
                </c:pt>
                <c:pt idx="2560">
                  <c:v>106.66666666666667</c:v>
                </c:pt>
                <c:pt idx="2561">
                  <c:v>106.70833333333333</c:v>
                </c:pt>
                <c:pt idx="2562">
                  <c:v>106.75</c:v>
                </c:pt>
                <c:pt idx="2563">
                  <c:v>106.79166666666667</c:v>
                </c:pt>
                <c:pt idx="2564">
                  <c:v>106.83333333333333</c:v>
                </c:pt>
                <c:pt idx="2565">
                  <c:v>106.875</c:v>
                </c:pt>
                <c:pt idx="2566">
                  <c:v>106.91666666666667</c:v>
                </c:pt>
                <c:pt idx="2567">
                  <c:v>106.95833333333333</c:v>
                </c:pt>
                <c:pt idx="2568">
                  <c:v>107</c:v>
                </c:pt>
                <c:pt idx="2569">
                  <c:v>107.04166666666667</c:v>
                </c:pt>
                <c:pt idx="2570">
                  <c:v>107.08333333333333</c:v>
                </c:pt>
                <c:pt idx="2571">
                  <c:v>107.125</c:v>
                </c:pt>
                <c:pt idx="2572">
                  <c:v>107.16666666666667</c:v>
                </c:pt>
                <c:pt idx="2573">
                  <c:v>107.20833333333333</c:v>
                </c:pt>
                <c:pt idx="2574">
                  <c:v>107.25</c:v>
                </c:pt>
                <c:pt idx="2575">
                  <c:v>107.29166666666667</c:v>
                </c:pt>
                <c:pt idx="2576">
                  <c:v>107.33333333333333</c:v>
                </c:pt>
                <c:pt idx="2577">
                  <c:v>107.375</c:v>
                </c:pt>
                <c:pt idx="2578">
                  <c:v>107.41666666666667</c:v>
                </c:pt>
                <c:pt idx="2579">
                  <c:v>107.45833333333333</c:v>
                </c:pt>
                <c:pt idx="2580">
                  <c:v>107.5</c:v>
                </c:pt>
                <c:pt idx="2581">
                  <c:v>107.54166666666667</c:v>
                </c:pt>
                <c:pt idx="2582">
                  <c:v>107.58333333333333</c:v>
                </c:pt>
                <c:pt idx="2583">
                  <c:v>107.625</c:v>
                </c:pt>
                <c:pt idx="2584">
                  <c:v>107.66666666666667</c:v>
                </c:pt>
                <c:pt idx="2585">
                  <c:v>107.70833333333333</c:v>
                </c:pt>
                <c:pt idx="2586">
                  <c:v>107.75</c:v>
                </c:pt>
                <c:pt idx="2587">
                  <c:v>107.79166666666667</c:v>
                </c:pt>
                <c:pt idx="2588">
                  <c:v>107.83333333333333</c:v>
                </c:pt>
                <c:pt idx="2589">
                  <c:v>107.875</c:v>
                </c:pt>
                <c:pt idx="2590">
                  <c:v>107.91666666666667</c:v>
                </c:pt>
                <c:pt idx="2591">
                  <c:v>107.95833333333333</c:v>
                </c:pt>
                <c:pt idx="2592">
                  <c:v>108</c:v>
                </c:pt>
                <c:pt idx="2593">
                  <c:v>108.04166666666667</c:v>
                </c:pt>
                <c:pt idx="2594">
                  <c:v>108.08333333333333</c:v>
                </c:pt>
                <c:pt idx="2595">
                  <c:v>108.125</c:v>
                </c:pt>
                <c:pt idx="2596">
                  <c:v>108.16666666666667</c:v>
                </c:pt>
                <c:pt idx="2597">
                  <c:v>108.20833333333333</c:v>
                </c:pt>
                <c:pt idx="2598">
                  <c:v>108.25</c:v>
                </c:pt>
                <c:pt idx="2599">
                  <c:v>108.29166666666667</c:v>
                </c:pt>
                <c:pt idx="2600">
                  <c:v>108.33333333333333</c:v>
                </c:pt>
                <c:pt idx="2601">
                  <c:v>108.375</c:v>
                </c:pt>
                <c:pt idx="2602">
                  <c:v>108.41666666666667</c:v>
                </c:pt>
                <c:pt idx="2603">
                  <c:v>108.45833333333333</c:v>
                </c:pt>
                <c:pt idx="2604">
                  <c:v>108.5</c:v>
                </c:pt>
                <c:pt idx="2605">
                  <c:v>108.54166666666667</c:v>
                </c:pt>
                <c:pt idx="2606">
                  <c:v>108.58333333333333</c:v>
                </c:pt>
                <c:pt idx="2607">
                  <c:v>108.625</c:v>
                </c:pt>
                <c:pt idx="2608">
                  <c:v>108.66666666666667</c:v>
                </c:pt>
                <c:pt idx="2609">
                  <c:v>108.70833333333333</c:v>
                </c:pt>
                <c:pt idx="2610">
                  <c:v>108.75</c:v>
                </c:pt>
                <c:pt idx="2611">
                  <c:v>108.79166666666667</c:v>
                </c:pt>
                <c:pt idx="2612">
                  <c:v>108.83333333333333</c:v>
                </c:pt>
                <c:pt idx="2613">
                  <c:v>108.875</c:v>
                </c:pt>
                <c:pt idx="2614">
                  <c:v>108.91666666666667</c:v>
                </c:pt>
                <c:pt idx="2615">
                  <c:v>108.95833333333333</c:v>
                </c:pt>
                <c:pt idx="2616">
                  <c:v>109</c:v>
                </c:pt>
                <c:pt idx="2617">
                  <c:v>109.04166666666667</c:v>
                </c:pt>
                <c:pt idx="2618">
                  <c:v>109.08333333333333</c:v>
                </c:pt>
                <c:pt idx="2619">
                  <c:v>109.125</c:v>
                </c:pt>
                <c:pt idx="2620">
                  <c:v>109.16666666666667</c:v>
                </c:pt>
                <c:pt idx="2621">
                  <c:v>109.20833333333333</c:v>
                </c:pt>
                <c:pt idx="2622">
                  <c:v>109.25</c:v>
                </c:pt>
                <c:pt idx="2623">
                  <c:v>109.29166666666667</c:v>
                </c:pt>
                <c:pt idx="2624">
                  <c:v>109.33333333333333</c:v>
                </c:pt>
                <c:pt idx="2625">
                  <c:v>109.375</c:v>
                </c:pt>
                <c:pt idx="2626">
                  <c:v>109.41666666666667</c:v>
                </c:pt>
                <c:pt idx="2627">
                  <c:v>109.45833333333333</c:v>
                </c:pt>
                <c:pt idx="2628">
                  <c:v>109.5</c:v>
                </c:pt>
                <c:pt idx="2629">
                  <c:v>109.54166666666667</c:v>
                </c:pt>
                <c:pt idx="2630">
                  <c:v>109.58333333333333</c:v>
                </c:pt>
                <c:pt idx="2631">
                  <c:v>109.625</c:v>
                </c:pt>
                <c:pt idx="2632">
                  <c:v>109.66666666666667</c:v>
                </c:pt>
                <c:pt idx="2633">
                  <c:v>109.70833333333333</c:v>
                </c:pt>
                <c:pt idx="2634">
                  <c:v>109.75</c:v>
                </c:pt>
                <c:pt idx="2635">
                  <c:v>109.79166666666667</c:v>
                </c:pt>
                <c:pt idx="2636">
                  <c:v>109.83333333333333</c:v>
                </c:pt>
                <c:pt idx="2637">
                  <c:v>109.875</c:v>
                </c:pt>
                <c:pt idx="2638">
                  <c:v>109.91666666666667</c:v>
                </c:pt>
                <c:pt idx="2639">
                  <c:v>109.95833333333333</c:v>
                </c:pt>
                <c:pt idx="2640">
                  <c:v>110</c:v>
                </c:pt>
                <c:pt idx="2641">
                  <c:v>110.04166666666667</c:v>
                </c:pt>
                <c:pt idx="2642">
                  <c:v>110.08333333333333</c:v>
                </c:pt>
                <c:pt idx="2643">
                  <c:v>110.125</c:v>
                </c:pt>
                <c:pt idx="2644">
                  <c:v>110.16666666666667</c:v>
                </c:pt>
                <c:pt idx="2645">
                  <c:v>110.20833333333333</c:v>
                </c:pt>
                <c:pt idx="2646">
                  <c:v>110.25</c:v>
                </c:pt>
                <c:pt idx="2647">
                  <c:v>110.29166666666667</c:v>
                </c:pt>
                <c:pt idx="2648">
                  <c:v>110.33333333333333</c:v>
                </c:pt>
                <c:pt idx="2649">
                  <c:v>110.375</c:v>
                </c:pt>
                <c:pt idx="2650">
                  <c:v>110.41666666666667</c:v>
                </c:pt>
                <c:pt idx="2651">
                  <c:v>110.45833333333333</c:v>
                </c:pt>
                <c:pt idx="2652">
                  <c:v>110.5</c:v>
                </c:pt>
                <c:pt idx="2653">
                  <c:v>110.54166666666667</c:v>
                </c:pt>
                <c:pt idx="2654">
                  <c:v>110.58333333333333</c:v>
                </c:pt>
                <c:pt idx="2655">
                  <c:v>110.625</c:v>
                </c:pt>
                <c:pt idx="2656">
                  <c:v>110.66666666666667</c:v>
                </c:pt>
                <c:pt idx="2657">
                  <c:v>110.70833333333333</c:v>
                </c:pt>
                <c:pt idx="2658">
                  <c:v>110.75</c:v>
                </c:pt>
                <c:pt idx="2659">
                  <c:v>110.79166666666667</c:v>
                </c:pt>
                <c:pt idx="2660">
                  <c:v>110.83333333333333</c:v>
                </c:pt>
                <c:pt idx="2661">
                  <c:v>110.875</c:v>
                </c:pt>
                <c:pt idx="2662">
                  <c:v>110.91666666666667</c:v>
                </c:pt>
                <c:pt idx="2663">
                  <c:v>110.95833333333333</c:v>
                </c:pt>
                <c:pt idx="2664">
                  <c:v>111</c:v>
                </c:pt>
                <c:pt idx="2665">
                  <c:v>111.04166666666667</c:v>
                </c:pt>
                <c:pt idx="2666">
                  <c:v>111.08333333333333</c:v>
                </c:pt>
                <c:pt idx="2667">
                  <c:v>111.125</c:v>
                </c:pt>
                <c:pt idx="2668">
                  <c:v>111.16666666666667</c:v>
                </c:pt>
                <c:pt idx="2669">
                  <c:v>111.20833333333333</c:v>
                </c:pt>
                <c:pt idx="2670">
                  <c:v>111.25</c:v>
                </c:pt>
                <c:pt idx="2671">
                  <c:v>111.29166666666667</c:v>
                </c:pt>
                <c:pt idx="2672">
                  <c:v>111.33333333333333</c:v>
                </c:pt>
                <c:pt idx="2673">
                  <c:v>111.375</c:v>
                </c:pt>
                <c:pt idx="2674">
                  <c:v>111.41666666666667</c:v>
                </c:pt>
                <c:pt idx="2675">
                  <c:v>111.45833333333333</c:v>
                </c:pt>
                <c:pt idx="2676">
                  <c:v>111.5</c:v>
                </c:pt>
                <c:pt idx="2677">
                  <c:v>111.54166666666667</c:v>
                </c:pt>
                <c:pt idx="2678">
                  <c:v>111.58333333333333</c:v>
                </c:pt>
                <c:pt idx="2679">
                  <c:v>111.625</c:v>
                </c:pt>
                <c:pt idx="2680">
                  <c:v>111.66666666666667</c:v>
                </c:pt>
                <c:pt idx="2681">
                  <c:v>111.70833333333333</c:v>
                </c:pt>
                <c:pt idx="2682">
                  <c:v>111.75</c:v>
                </c:pt>
                <c:pt idx="2683">
                  <c:v>111.79166666666667</c:v>
                </c:pt>
                <c:pt idx="2684">
                  <c:v>111.83333333333333</c:v>
                </c:pt>
                <c:pt idx="2685">
                  <c:v>111.875</c:v>
                </c:pt>
                <c:pt idx="2686">
                  <c:v>111.91666666666667</c:v>
                </c:pt>
                <c:pt idx="2687">
                  <c:v>111.95833333333333</c:v>
                </c:pt>
                <c:pt idx="2688">
                  <c:v>112</c:v>
                </c:pt>
                <c:pt idx="2689">
                  <c:v>112.04166666666667</c:v>
                </c:pt>
                <c:pt idx="2690">
                  <c:v>112.08333333333333</c:v>
                </c:pt>
                <c:pt idx="2691">
                  <c:v>112.125</c:v>
                </c:pt>
                <c:pt idx="2692">
                  <c:v>112.16666666666667</c:v>
                </c:pt>
                <c:pt idx="2693">
                  <c:v>112.20833333333333</c:v>
                </c:pt>
                <c:pt idx="2694">
                  <c:v>112.25</c:v>
                </c:pt>
                <c:pt idx="2695">
                  <c:v>112.29166666666667</c:v>
                </c:pt>
                <c:pt idx="2696">
                  <c:v>112.33333333333333</c:v>
                </c:pt>
                <c:pt idx="2697">
                  <c:v>112.375</c:v>
                </c:pt>
                <c:pt idx="2698">
                  <c:v>112.41666666666667</c:v>
                </c:pt>
                <c:pt idx="2699">
                  <c:v>112.45833333333333</c:v>
                </c:pt>
                <c:pt idx="2700">
                  <c:v>112.5</c:v>
                </c:pt>
                <c:pt idx="2701">
                  <c:v>112.54166666666667</c:v>
                </c:pt>
                <c:pt idx="2702">
                  <c:v>112.58333333333333</c:v>
                </c:pt>
                <c:pt idx="2703">
                  <c:v>112.625</c:v>
                </c:pt>
                <c:pt idx="2704">
                  <c:v>112.66666666666667</c:v>
                </c:pt>
                <c:pt idx="2705">
                  <c:v>112.70833333333333</c:v>
                </c:pt>
                <c:pt idx="2706">
                  <c:v>112.75</c:v>
                </c:pt>
                <c:pt idx="2707">
                  <c:v>112.79166666666667</c:v>
                </c:pt>
                <c:pt idx="2708">
                  <c:v>112.83333333333333</c:v>
                </c:pt>
                <c:pt idx="2709">
                  <c:v>112.875</c:v>
                </c:pt>
                <c:pt idx="2710">
                  <c:v>112.91666666666667</c:v>
                </c:pt>
                <c:pt idx="2711">
                  <c:v>112.95833333333333</c:v>
                </c:pt>
                <c:pt idx="2712">
                  <c:v>113</c:v>
                </c:pt>
                <c:pt idx="2713">
                  <c:v>113.04166666666667</c:v>
                </c:pt>
                <c:pt idx="2714">
                  <c:v>113.08333333333333</c:v>
                </c:pt>
                <c:pt idx="2715">
                  <c:v>113.125</c:v>
                </c:pt>
                <c:pt idx="2716">
                  <c:v>113.16666666666667</c:v>
                </c:pt>
                <c:pt idx="2717">
                  <c:v>113.20833333333333</c:v>
                </c:pt>
                <c:pt idx="2718">
                  <c:v>113.25</c:v>
                </c:pt>
                <c:pt idx="2719">
                  <c:v>113.29166666666667</c:v>
                </c:pt>
                <c:pt idx="2720">
                  <c:v>113.33333333333333</c:v>
                </c:pt>
                <c:pt idx="2721">
                  <c:v>113.375</c:v>
                </c:pt>
                <c:pt idx="2722">
                  <c:v>113.41666666666667</c:v>
                </c:pt>
                <c:pt idx="2723">
                  <c:v>113.45833333333333</c:v>
                </c:pt>
                <c:pt idx="2724">
                  <c:v>113.5</c:v>
                </c:pt>
                <c:pt idx="2725">
                  <c:v>113.54166666666667</c:v>
                </c:pt>
                <c:pt idx="2726">
                  <c:v>113.58333333333333</c:v>
                </c:pt>
                <c:pt idx="2727">
                  <c:v>113.625</c:v>
                </c:pt>
                <c:pt idx="2728">
                  <c:v>113.66666666666667</c:v>
                </c:pt>
                <c:pt idx="2729">
                  <c:v>113.70833333333333</c:v>
                </c:pt>
                <c:pt idx="2730">
                  <c:v>113.75</c:v>
                </c:pt>
                <c:pt idx="2731">
                  <c:v>113.79166666666667</c:v>
                </c:pt>
                <c:pt idx="2732">
                  <c:v>113.83333333333333</c:v>
                </c:pt>
                <c:pt idx="2733">
                  <c:v>113.875</c:v>
                </c:pt>
                <c:pt idx="2734">
                  <c:v>113.91666666666667</c:v>
                </c:pt>
                <c:pt idx="2735">
                  <c:v>113.95833333333333</c:v>
                </c:pt>
                <c:pt idx="2736">
                  <c:v>114</c:v>
                </c:pt>
                <c:pt idx="2737">
                  <c:v>114.04166666666667</c:v>
                </c:pt>
                <c:pt idx="2738">
                  <c:v>114.08333333333333</c:v>
                </c:pt>
                <c:pt idx="2739">
                  <c:v>114.125</c:v>
                </c:pt>
                <c:pt idx="2740">
                  <c:v>114.16666666666667</c:v>
                </c:pt>
                <c:pt idx="2741">
                  <c:v>114.20833333333333</c:v>
                </c:pt>
                <c:pt idx="2742">
                  <c:v>114.25</c:v>
                </c:pt>
                <c:pt idx="2743">
                  <c:v>114.29166666666667</c:v>
                </c:pt>
                <c:pt idx="2744">
                  <c:v>114.33333333333333</c:v>
                </c:pt>
                <c:pt idx="2745">
                  <c:v>114.375</c:v>
                </c:pt>
                <c:pt idx="2746">
                  <c:v>114.41666666666667</c:v>
                </c:pt>
                <c:pt idx="2747">
                  <c:v>114.45833333333333</c:v>
                </c:pt>
                <c:pt idx="2748">
                  <c:v>114.5</c:v>
                </c:pt>
                <c:pt idx="2749">
                  <c:v>114.54166666666667</c:v>
                </c:pt>
                <c:pt idx="2750">
                  <c:v>114.58333333333333</c:v>
                </c:pt>
                <c:pt idx="2751">
                  <c:v>114.625</c:v>
                </c:pt>
                <c:pt idx="2752">
                  <c:v>114.66666666666667</c:v>
                </c:pt>
                <c:pt idx="2753">
                  <c:v>114.70833333333333</c:v>
                </c:pt>
                <c:pt idx="2754">
                  <c:v>114.75</c:v>
                </c:pt>
                <c:pt idx="2755">
                  <c:v>114.79166666666667</c:v>
                </c:pt>
                <c:pt idx="2756">
                  <c:v>114.83333333333333</c:v>
                </c:pt>
                <c:pt idx="2757">
                  <c:v>114.875</c:v>
                </c:pt>
                <c:pt idx="2758">
                  <c:v>114.91666666666667</c:v>
                </c:pt>
                <c:pt idx="2759">
                  <c:v>114.95833333333333</c:v>
                </c:pt>
                <c:pt idx="2760">
                  <c:v>115</c:v>
                </c:pt>
                <c:pt idx="2761">
                  <c:v>115.04166666666667</c:v>
                </c:pt>
                <c:pt idx="2762">
                  <c:v>115.08333333333333</c:v>
                </c:pt>
                <c:pt idx="2763">
                  <c:v>115.125</c:v>
                </c:pt>
                <c:pt idx="2764">
                  <c:v>115.16666666666667</c:v>
                </c:pt>
                <c:pt idx="2765">
                  <c:v>115.20833333333333</c:v>
                </c:pt>
                <c:pt idx="2766">
                  <c:v>115.25</c:v>
                </c:pt>
                <c:pt idx="2767">
                  <c:v>115.29166666666667</c:v>
                </c:pt>
                <c:pt idx="2768">
                  <c:v>115.33333333333333</c:v>
                </c:pt>
                <c:pt idx="2769">
                  <c:v>115.375</c:v>
                </c:pt>
                <c:pt idx="2770">
                  <c:v>115.41666666666667</c:v>
                </c:pt>
                <c:pt idx="2771">
                  <c:v>115.45833333333333</c:v>
                </c:pt>
                <c:pt idx="2772">
                  <c:v>115.5</c:v>
                </c:pt>
                <c:pt idx="2773">
                  <c:v>115.54166666666667</c:v>
                </c:pt>
                <c:pt idx="2774">
                  <c:v>115.58333333333333</c:v>
                </c:pt>
                <c:pt idx="2775">
                  <c:v>115.625</c:v>
                </c:pt>
                <c:pt idx="2776">
                  <c:v>115.66666666666667</c:v>
                </c:pt>
                <c:pt idx="2777">
                  <c:v>115.70833333333333</c:v>
                </c:pt>
                <c:pt idx="2778">
                  <c:v>115.75</c:v>
                </c:pt>
                <c:pt idx="2779">
                  <c:v>115.79166666666667</c:v>
                </c:pt>
                <c:pt idx="2780">
                  <c:v>115.83333333333333</c:v>
                </c:pt>
                <c:pt idx="2781">
                  <c:v>115.875</c:v>
                </c:pt>
                <c:pt idx="2782">
                  <c:v>115.91666666666667</c:v>
                </c:pt>
                <c:pt idx="2783">
                  <c:v>115.95833333333333</c:v>
                </c:pt>
                <c:pt idx="2784">
                  <c:v>116</c:v>
                </c:pt>
                <c:pt idx="2785">
                  <c:v>116.04166666666667</c:v>
                </c:pt>
                <c:pt idx="2786">
                  <c:v>116.08333333333333</c:v>
                </c:pt>
                <c:pt idx="2787">
                  <c:v>116.125</c:v>
                </c:pt>
                <c:pt idx="2788">
                  <c:v>116.16666666666667</c:v>
                </c:pt>
                <c:pt idx="2789">
                  <c:v>116.20833333333333</c:v>
                </c:pt>
                <c:pt idx="2790">
                  <c:v>116.25</c:v>
                </c:pt>
                <c:pt idx="2791">
                  <c:v>116.29166666666667</c:v>
                </c:pt>
                <c:pt idx="2792">
                  <c:v>116.33333333333333</c:v>
                </c:pt>
                <c:pt idx="2793">
                  <c:v>116.375</c:v>
                </c:pt>
                <c:pt idx="2794">
                  <c:v>116.41666666666667</c:v>
                </c:pt>
                <c:pt idx="2795">
                  <c:v>116.45833333333333</c:v>
                </c:pt>
                <c:pt idx="2796">
                  <c:v>116.5</c:v>
                </c:pt>
                <c:pt idx="2797">
                  <c:v>116.54166666666667</c:v>
                </c:pt>
                <c:pt idx="2798">
                  <c:v>116.58333333333333</c:v>
                </c:pt>
                <c:pt idx="2799">
                  <c:v>116.625</c:v>
                </c:pt>
                <c:pt idx="2800">
                  <c:v>116.66666666666667</c:v>
                </c:pt>
                <c:pt idx="2801">
                  <c:v>116.70833333333333</c:v>
                </c:pt>
                <c:pt idx="2802">
                  <c:v>116.75</c:v>
                </c:pt>
                <c:pt idx="2803">
                  <c:v>116.79166666666667</c:v>
                </c:pt>
                <c:pt idx="2804">
                  <c:v>116.83333333333333</c:v>
                </c:pt>
                <c:pt idx="2805">
                  <c:v>116.875</c:v>
                </c:pt>
                <c:pt idx="2806">
                  <c:v>116.91666666666667</c:v>
                </c:pt>
                <c:pt idx="2807">
                  <c:v>116.95833333333333</c:v>
                </c:pt>
                <c:pt idx="2808">
                  <c:v>117</c:v>
                </c:pt>
                <c:pt idx="2809">
                  <c:v>117.04166666666667</c:v>
                </c:pt>
                <c:pt idx="2810">
                  <c:v>117.08333333333333</c:v>
                </c:pt>
                <c:pt idx="2811">
                  <c:v>117.125</c:v>
                </c:pt>
                <c:pt idx="2812">
                  <c:v>117.16666666666667</c:v>
                </c:pt>
                <c:pt idx="2813">
                  <c:v>117.20833333333333</c:v>
                </c:pt>
                <c:pt idx="2814">
                  <c:v>117.25</c:v>
                </c:pt>
                <c:pt idx="2815">
                  <c:v>117.29166666666667</c:v>
                </c:pt>
                <c:pt idx="2816">
                  <c:v>117.33333333333333</c:v>
                </c:pt>
                <c:pt idx="2817">
                  <c:v>117.375</c:v>
                </c:pt>
                <c:pt idx="2818">
                  <c:v>117.41666666666667</c:v>
                </c:pt>
                <c:pt idx="2819">
                  <c:v>117.45833333333333</c:v>
                </c:pt>
                <c:pt idx="2820">
                  <c:v>117.5</c:v>
                </c:pt>
                <c:pt idx="2821">
                  <c:v>117.54166666666667</c:v>
                </c:pt>
                <c:pt idx="2822">
                  <c:v>117.58333333333333</c:v>
                </c:pt>
                <c:pt idx="2823">
                  <c:v>117.625</c:v>
                </c:pt>
                <c:pt idx="2824">
                  <c:v>117.66666666666667</c:v>
                </c:pt>
                <c:pt idx="2825">
                  <c:v>117.70833333333333</c:v>
                </c:pt>
                <c:pt idx="2826">
                  <c:v>117.75</c:v>
                </c:pt>
                <c:pt idx="2827">
                  <c:v>117.79166666666667</c:v>
                </c:pt>
                <c:pt idx="2828">
                  <c:v>117.83333333333333</c:v>
                </c:pt>
                <c:pt idx="2829">
                  <c:v>117.875</c:v>
                </c:pt>
                <c:pt idx="2830">
                  <c:v>117.91666666666667</c:v>
                </c:pt>
                <c:pt idx="2831">
                  <c:v>117.95833333333333</c:v>
                </c:pt>
                <c:pt idx="2832">
                  <c:v>118</c:v>
                </c:pt>
                <c:pt idx="2833">
                  <c:v>118.04166666666667</c:v>
                </c:pt>
                <c:pt idx="2834">
                  <c:v>118.08333333333333</c:v>
                </c:pt>
                <c:pt idx="2835">
                  <c:v>118.125</c:v>
                </c:pt>
                <c:pt idx="2836">
                  <c:v>118.16666666666667</c:v>
                </c:pt>
                <c:pt idx="2837">
                  <c:v>118.20833333333333</c:v>
                </c:pt>
                <c:pt idx="2838">
                  <c:v>118.25</c:v>
                </c:pt>
                <c:pt idx="2839">
                  <c:v>118.29166666666667</c:v>
                </c:pt>
                <c:pt idx="2840">
                  <c:v>118.33333333333333</c:v>
                </c:pt>
                <c:pt idx="2841">
                  <c:v>118.375</c:v>
                </c:pt>
                <c:pt idx="2842">
                  <c:v>118.41666666666667</c:v>
                </c:pt>
                <c:pt idx="2843">
                  <c:v>118.45833333333333</c:v>
                </c:pt>
                <c:pt idx="2844">
                  <c:v>118.5</c:v>
                </c:pt>
                <c:pt idx="2845">
                  <c:v>118.54166666666667</c:v>
                </c:pt>
                <c:pt idx="2846">
                  <c:v>118.58333333333333</c:v>
                </c:pt>
                <c:pt idx="2847">
                  <c:v>118.625</c:v>
                </c:pt>
                <c:pt idx="2848">
                  <c:v>118.66666666666667</c:v>
                </c:pt>
                <c:pt idx="2849">
                  <c:v>118.70833333333333</c:v>
                </c:pt>
                <c:pt idx="2850">
                  <c:v>118.75</c:v>
                </c:pt>
                <c:pt idx="2851">
                  <c:v>118.79166666666667</c:v>
                </c:pt>
                <c:pt idx="2852">
                  <c:v>118.83333333333333</c:v>
                </c:pt>
                <c:pt idx="2853">
                  <c:v>118.875</c:v>
                </c:pt>
                <c:pt idx="2854">
                  <c:v>118.91666666666667</c:v>
                </c:pt>
                <c:pt idx="2855">
                  <c:v>118.95833333333333</c:v>
                </c:pt>
                <c:pt idx="2856">
                  <c:v>119</c:v>
                </c:pt>
                <c:pt idx="2857">
                  <c:v>119.04166666666667</c:v>
                </c:pt>
                <c:pt idx="2858">
                  <c:v>119.08333333333333</c:v>
                </c:pt>
                <c:pt idx="2859">
                  <c:v>119.125</c:v>
                </c:pt>
                <c:pt idx="2860">
                  <c:v>119.16666666666667</c:v>
                </c:pt>
                <c:pt idx="2861">
                  <c:v>119.20833333333333</c:v>
                </c:pt>
                <c:pt idx="2862">
                  <c:v>119.25</c:v>
                </c:pt>
                <c:pt idx="2863">
                  <c:v>119.29166666666667</c:v>
                </c:pt>
                <c:pt idx="2864">
                  <c:v>119.33333333333333</c:v>
                </c:pt>
                <c:pt idx="2865">
                  <c:v>119.375</c:v>
                </c:pt>
                <c:pt idx="2866">
                  <c:v>119.41666666666667</c:v>
                </c:pt>
                <c:pt idx="2867">
                  <c:v>119.45833333333333</c:v>
                </c:pt>
                <c:pt idx="2868">
                  <c:v>119.5</c:v>
                </c:pt>
                <c:pt idx="2869">
                  <c:v>119.54166666666667</c:v>
                </c:pt>
                <c:pt idx="2870">
                  <c:v>119.58333333333333</c:v>
                </c:pt>
                <c:pt idx="2871">
                  <c:v>119.625</c:v>
                </c:pt>
                <c:pt idx="2872">
                  <c:v>119.66666666666667</c:v>
                </c:pt>
                <c:pt idx="2873">
                  <c:v>119.70833333333333</c:v>
                </c:pt>
                <c:pt idx="2874">
                  <c:v>119.75</c:v>
                </c:pt>
                <c:pt idx="2875">
                  <c:v>119.79166666666667</c:v>
                </c:pt>
                <c:pt idx="2876">
                  <c:v>119.83333333333333</c:v>
                </c:pt>
                <c:pt idx="2877">
                  <c:v>119.875</c:v>
                </c:pt>
                <c:pt idx="2878">
                  <c:v>119.91666666666667</c:v>
                </c:pt>
                <c:pt idx="2879">
                  <c:v>119.95833333333333</c:v>
                </c:pt>
                <c:pt idx="2880">
                  <c:v>120</c:v>
                </c:pt>
                <c:pt idx="2881">
                  <c:v>120.04166666666667</c:v>
                </c:pt>
                <c:pt idx="2882">
                  <c:v>120.08333333333333</c:v>
                </c:pt>
                <c:pt idx="2883">
                  <c:v>120.125</c:v>
                </c:pt>
                <c:pt idx="2884">
                  <c:v>120.16666666666667</c:v>
                </c:pt>
                <c:pt idx="2885">
                  <c:v>120.20833333333333</c:v>
                </c:pt>
                <c:pt idx="2886">
                  <c:v>120.25</c:v>
                </c:pt>
                <c:pt idx="2887">
                  <c:v>120.29166666666667</c:v>
                </c:pt>
                <c:pt idx="2888">
                  <c:v>120.33333333333333</c:v>
                </c:pt>
                <c:pt idx="2889">
                  <c:v>120.375</c:v>
                </c:pt>
                <c:pt idx="2890">
                  <c:v>120.41666666666667</c:v>
                </c:pt>
                <c:pt idx="2891">
                  <c:v>120.45833333333333</c:v>
                </c:pt>
                <c:pt idx="2892">
                  <c:v>120.5</c:v>
                </c:pt>
                <c:pt idx="2893">
                  <c:v>120.54166666666667</c:v>
                </c:pt>
                <c:pt idx="2894">
                  <c:v>120.58333333333333</c:v>
                </c:pt>
                <c:pt idx="2895">
                  <c:v>120.625</c:v>
                </c:pt>
                <c:pt idx="2896">
                  <c:v>120.66666666666667</c:v>
                </c:pt>
                <c:pt idx="2897">
                  <c:v>120.70833333333333</c:v>
                </c:pt>
                <c:pt idx="2898">
                  <c:v>120.75</c:v>
                </c:pt>
                <c:pt idx="2899">
                  <c:v>120.79166666666667</c:v>
                </c:pt>
                <c:pt idx="2900">
                  <c:v>120.83333333333333</c:v>
                </c:pt>
                <c:pt idx="2901">
                  <c:v>120.875</c:v>
                </c:pt>
                <c:pt idx="2902">
                  <c:v>120.91666666666667</c:v>
                </c:pt>
                <c:pt idx="2903">
                  <c:v>120.95833333333333</c:v>
                </c:pt>
                <c:pt idx="2904">
                  <c:v>121</c:v>
                </c:pt>
                <c:pt idx="2905">
                  <c:v>121.04166666666667</c:v>
                </c:pt>
                <c:pt idx="2906">
                  <c:v>121.08333333333333</c:v>
                </c:pt>
                <c:pt idx="2907">
                  <c:v>121.125</c:v>
                </c:pt>
                <c:pt idx="2908">
                  <c:v>121.16666666666667</c:v>
                </c:pt>
                <c:pt idx="2909">
                  <c:v>121.20833333333333</c:v>
                </c:pt>
                <c:pt idx="2910">
                  <c:v>121.25</c:v>
                </c:pt>
                <c:pt idx="2911">
                  <c:v>121.29166666666667</c:v>
                </c:pt>
                <c:pt idx="2912">
                  <c:v>121.33333333333333</c:v>
                </c:pt>
                <c:pt idx="2913">
                  <c:v>121.375</c:v>
                </c:pt>
                <c:pt idx="2914">
                  <c:v>121.41666666666667</c:v>
                </c:pt>
                <c:pt idx="2915">
                  <c:v>121.45833333333333</c:v>
                </c:pt>
                <c:pt idx="2916">
                  <c:v>121.5</c:v>
                </c:pt>
                <c:pt idx="2917">
                  <c:v>121.54166666666667</c:v>
                </c:pt>
                <c:pt idx="2918">
                  <c:v>121.58333333333333</c:v>
                </c:pt>
                <c:pt idx="2919">
                  <c:v>121.625</c:v>
                </c:pt>
                <c:pt idx="2920">
                  <c:v>121.66666666666667</c:v>
                </c:pt>
                <c:pt idx="2921">
                  <c:v>121.70833333333333</c:v>
                </c:pt>
                <c:pt idx="2922">
                  <c:v>121.75</c:v>
                </c:pt>
                <c:pt idx="2923">
                  <c:v>121.79166666666667</c:v>
                </c:pt>
                <c:pt idx="2924">
                  <c:v>121.83333333333333</c:v>
                </c:pt>
                <c:pt idx="2925">
                  <c:v>121.875</c:v>
                </c:pt>
                <c:pt idx="2926">
                  <c:v>121.91666666666667</c:v>
                </c:pt>
                <c:pt idx="2927">
                  <c:v>121.95833333333333</c:v>
                </c:pt>
                <c:pt idx="2928">
                  <c:v>122</c:v>
                </c:pt>
                <c:pt idx="2929">
                  <c:v>122.04166666666667</c:v>
                </c:pt>
                <c:pt idx="2930">
                  <c:v>122.08333333333333</c:v>
                </c:pt>
                <c:pt idx="2931">
                  <c:v>122.125</c:v>
                </c:pt>
                <c:pt idx="2932">
                  <c:v>122.16666666666667</c:v>
                </c:pt>
                <c:pt idx="2933">
                  <c:v>122.20833333333333</c:v>
                </c:pt>
                <c:pt idx="2934">
                  <c:v>122.25</c:v>
                </c:pt>
                <c:pt idx="2935">
                  <c:v>122.29166666666667</c:v>
                </c:pt>
                <c:pt idx="2936">
                  <c:v>122.33333333333333</c:v>
                </c:pt>
                <c:pt idx="2937">
                  <c:v>122.375</c:v>
                </c:pt>
                <c:pt idx="2938">
                  <c:v>122.41666666666667</c:v>
                </c:pt>
                <c:pt idx="2939">
                  <c:v>122.45833333333333</c:v>
                </c:pt>
                <c:pt idx="2940">
                  <c:v>122.5</c:v>
                </c:pt>
                <c:pt idx="2941">
                  <c:v>122.54166666666667</c:v>
                </c:pt>
                <c:pt idx="2942">
                  <c:v>122.58333333333333</c:v>
                </c:pt>
                <c:pt idx="2943">
                  <c:v>122.625</c:v>
                </c:pt>
                <c:pt idx="2944">
                  <c:v>122.66666666666667</c:v>
                </c:pt>
                <c:pt idx="2945">
                  <c:v>122.70833333333333</c:v>
                </c:pt>
                <c:pt idx="2946">
                  <c:v>122.75</c:v>
                </c:pt>
                <c:pt idx="2947">
                  <c:v>122.79166666666667</c:v>
                </c:pt>
                <c:pt idx="2948">
                  <c:v>122.83333333333333</c:v>
                </c:pt>
                <c:pt idx="2949">
                  <c:v>122.875</c:v>
                </c:pt>
                <c:pt idx="2950">
                  <c:v>122.91666666666667</c:v>
                </c:pt>
                <c:pt idx="2951">
                  <c:v>122.95833333333333</c:v>
                </c:pt>
                <c:pt idx="2952">
                  <c:v>123</c:v>
                </c:pt>
                <c:pt idx="2953">
                  <c:v>123.04166666666667</c:v>
                </c:pt>
                <c:pt idx="2954">
                  <c:v>123.08333333333333</c:v>
                </c:pt>
                <c:pt idx="2955">
                  <c:v>123.125</c:v>
                </c:pt>
                <c:pt idx="2956">
                  <c:v>123.16666666666667</c:v>
                </c:pt>
                <c:pt idx="2957">
                  <c:v>123.20833333333333</c:v>
                </c:pt>
                <c:pt idx="2958">
                  <c:v>123.25</c:v>
                </c:pt>
                <c:pt idx="2959">
                  <c:v>123.29166666666667</c:v>
                </c:pt>
                <c:pt idx="2960">
                  <c:v>123.33333333333333</c:v>
                </c:pt>
                <c:pt idx="2961">
                  <c:v>123.375</c:v>
                </c:pt>
                <c:pt idx="2962">
                  <c:v>123.41666666666667</c:v>
                </c:pt>
                <c:pt idx="2963">
                  <c:v>123.45833333333333</c:v>
                </c:pt>
                <c:pt idx="2964">
                  <c:v>123.5</c:v>
                </c:pt>
                <c:pt idx="2965">
                  <c:v>123.54166666666667</c:v>
                </c:pt>
                <c:pt idx="2966">
                  <c:v>123.58333333333333</c:v>
                </c:pt>
                <c:pt idx="2967">
                  <c:v>123.625</c:v>
                </c:pt>
                <c:pt idx="2968">
                  <c:v>123.66666666666667</c:v>
                </c:pt>
                <c:pt idx="2969">
                  <c:v>123.70833333333333</c:v>
                </c:pt>
                <c:pt idx="2970">
                  <c:v>123.75</c:v>
                </c:pt>
                <c:pt idx="2971">
                  <c:v>123.79166666666667</c:v>
                </c:pt>
                <c:pt idx="2972">
                  <c:v>123.83333333333333</c:v>
                </c:pt>
                <c:pt idx="2973">
                  <c:v>123.875</c:v>
                </c:pt>
                <c:pt idx="2974">
                  <c:v>123.91666666666667</c:v>
                </c:pt>
                <c:pt idx="2975">
                  <c:v>123.95833333333333</c:v>
                </c:pt>
                <c:pt idx="2976">
                  <c:v>124</c:v>
                </c:pt>
                <c:pt idx="2977">
                  <c:v>124.04166666666667</c:v>
                </c:pt>
                <c:pt idx="2978">
                  <c:v>124.08333333333333</c:v>
                </c:pt>
                <c:pt idx="2979">
                  <c:v>124.125</c:v>
                </c:pt>
                <c:pt idx="2980">
                  <c:v>124.16666666666667</c:v>
                </c:pt>
                <c:pt idx="2981">
                  <c:v>124.20833333333333</c:v>
                </c:pt>
                <c:pt idx="2982">
                  <c:v>124.25</c:v>
                </c:pt>
                <c:pt idx="2983">
                  <c:v>124.29166666666667</c:v>
                </c:pt>
                <c:pt idx="2984">
                  <c:v>124.33333333333333</c:v>
                </c:pt>
                <c:pt idx="2985">
                  <c:v>124.375</c:v>
                </c:pt>
                <c:pt idx="2986">
                  <c:v>124.41666666666667</c:v>
                </c:pt>
                <c:pt idx="2987">
                  <c:v>124.45833333333333</c:v>
                </c:pt>
                <c:pt idx="2988">
                  <c:v>124.5</c:v>
                </c:pt>
                <c:pt idx="2989">
                  <c:v>124.54166666666667</c:v>
                </c:pt>
                <c:pt idx="2990">
                  <c:v>124.58333333333333</c:v>
                </c:pt>
                <c:pt idx="2991">
                  <c:v>124.625</c:v>
                </c:pt>
                <c:pt idx="2992">
                  <c:v>124.66666666666667</c:v>
                </c:pt>
                <c:pt idx="2993">
                  <c:v>124.70833333333333</c:v>
                </c:pt>
                <c:pt idx="2994">
                  <c:v>124.75</c:v>
                </c:pt>
                <c:pt idx="2995">
                  <c:v>124.79166666666667</c:v>
                </c:pt>
                <c:pt idx="2996">
                  <c:v>124.83333333333333</c:v>
                </c:pt>
                <c:pt idx="2997">
                  <c:v>124.875</c:v>
                </c:pt>
                <c:pt idx="2998">
                  <c:v>124.91666666666667</c:v>
                </c:pt>
                <c:pt idx="2999">
                  <c:v>124.95833333333333</c:v>
                </c:pt>
                <c:pt idx="3000">
                  <c:v>125</c:v>
                </c:pt>
                <c:pt idx="3001">
                  <c:v>125.04166666666667</c:v>
                </c:pt>
                <c:pt idx="3002">
                  <c:v>125.08333333333333</c:v>
                </c:pt>
                <c:pt idx="3003">
                  <c:v>125.125</c:v>
                </c:pt>
                <c:pt idx="3004">
                  <c:v>125.16666666666667</c:v>
                </c:pt>
                <c:pt idx="3005">
                  <c:v>125.20833333333333</c:v>
                </c:pt>
                <c:pt idx="3006">
                  <c:v>125.25</c:v>
                </c:pt>
                <c:pt idx="3007">
                  <c:v>125.29166666666667</c:v>
                </c:pt>
                <c:pt idx="3008">
                  <c:v>125.33333333333333</c:v>
                </c:pt>
                <c:pt idx="3009">
                  <c:v>125.375</c:v>
                </c:pt>
                <c:pt idx="3010">
                  <c:v>125.41666666666667</c:v>
                </c:pt>
                <c:pt idx="3011">
                  <c:v>125.45833333333333</c:v>
                </c:pt>
                <c:pt idx="3012">
                  <c:v>125.5</c:v>
                </c:pt>
                <c:pt idx="3013">
                  <c:v>125.54166666666667</c:v>
                </c:pt>
                <c:pt idx="3014">
                  <c:v>125.58333333333333</c:v>
                </c:pt>
                <c:pt idx="3015">
                  <c:v>125.625</c:v>
                </c:pt>
                <c:pt idx="3016">
                  <c:v>125.66666666666667</c:v>
                </c:pt>
                <c:pt idx="3017">
                  <c:v>125.70833333333333</c:v>
                </c:pt>
                <c:pt idx="3018">
                  <c:v>125.75</c:v>
                </c:pt>
                <c:pt idx="3019">
                  <c:v>125.79166666666667</c:v>
                </c:pt>
                <c:pt idx="3020">
                  <c:v>125.83333333333333</c:v>
                </c:pt>
                <c:pt idx="3021">
                  <c:v>125.875</c:v>
                </c:pt>
                <c:pt idx="3022">
                  <c:v>125.91666666666667</c:v>
                </c:pt>
                <c:pt idx="3023">
                  <c:v>125.95833333333333</c:v>
                </c:pt>
                <c:pt idx="3024">
                  <c:v>126</c:v>
                </c:pt>
                <c:pt idx="3025">
                  <c:v>126.04166666666667</c:v>
                </c:pt>
                <c:pt idx="3026">
                  <c:v>126.08333333333333</c:v>
                </c:pt>
                <c:pt idx="3027">
                  <c:v>126.125</c:v>
                </c:pt>
                <c:pt idx="3028">
                  <c:v>126.16666666666667</c:v>
                </c:pt>
                <c:pt idx="3029">
                  <c:v>126.20833333333333</c:v>
                </c:pt>
                <c:pt idx="3030">
                  <c:v>126.25</c:v>
                </c:pt>
                <c:pt idx="3031">
                  <c:v>126.29166666666667</c:v>
                </c:pt>
                <c:pt idx="3032">
                  <c:v>126.33333333333333</c:v>
                </c:pt>
                <c:pt idx="3033">
                  <c:v>126.375</c:v>
                </c:pt>
                <c:pt idx="3034">
                  <c:v>126.41666666666667</c:v>
                </c:pt>
                <c:pt idx="3035">
                  <c:v>126.45833333333333</c:v>
                </c:pt>
                <c:pt idx="3036">
                  <c:v>126.5</c:v>
                </c:pt>
                <c:pt idx="3037">
                  <c:v>126.54166666666667</c:v>
                </c:pt>
                <c:pt idx="3038">
                  <c:v>126.58333333333333</c:v>
                </c:pt>
                <c:pt idx="3039">
                  <c:v>126.625</c:v>
                </c:pt>
                <c:pt idx="3040">
                  <c:v>126.66666666666667</c:v>
                </c:pt>
                <c:pt idx="3041">
                  <c:v>126.70833333333333</c:v>
                </c:pt>
                <c:pt idx="3042">
                  <c:v>126.75</c:v>
                </c:pt>
                <c:pt idx="3043">
                  <c:v>126.79166666666667</c:v>
                </c:pt>
                <c:pt idx="3044">
                  <c:v>126.83333333333333</c:v>
                </c:pt>
                <c:pt idx="3045">
                  <c:v>126.875</c:v>
                </c:pt>
                <c:pt idx="3046">
                  <c:v>126.91666666666667</c:v>
                </c:pt>
                <c:pt idx="3047">
                  <c:v>126.95833333333333</c:v>
                </c:pt>
                <c:pt idx="3048">
                  <c:v>127</c:v>
                </c:pt>
                <c:pt idx="3049">
                  <c:v>127.04166666666667</c:v>
                </c:pt>
                <c:pt idx="3050">
                  <c:v>127.08333333333333</c:v>
                </c:pt>
                <c:pt idx="3051">
                  <c:v>127.125</c:v>
                </c:pt>
                <c:pt idx="3052">
                  <c:v>127.16666666666667</c:v>
                </c:pt>
                <c:pt idx="3053">
                  <c:v>127.20833333333333</c:v>
                </c:pt>
                <c:pt idx="3054">
                  <c:v>127.25</c:v>
                </c:pt>
                <c:pt idx="3055">
                  <c:v>127.29166666666667</c:v>
                </c:pt>
                <c:pt idx="3056">
                  <c:v>127.33333333333333</c:v>
                </c:pt>
                <c:pt idx="3057">
                  <c:v>127.375</c:v>
                </c:pt>
                <c:pt idx="3058">
                  <c:v>127.41666666666667</c:v>
                </c:pt>
                <c:pt idx="3059">
                  <c:v>127.45833333333333</c:v>
                </c:pt>
                <c:pt idx="3060">
                  <c:v>127.5</c:v>
                </c:pt>
                <c:pt idx="3061">
                  <c:v>127.54166666666667</c:v>
                </c:pt>
                <c:pt idx="3062">
                  <c:v>127.58333333333333</c:v>
                </c:pt>
                <c:pt idx="3063">
                  <c:v>127.625</c:v>
                </c:pt>
                <c:pt idx="3064">
                  <c:v>127.66666666666667</c:v>
                </c:pt>
                <c:pt idx="3065">
                  <c:v>127.70833333333333</c:v>
                </c:pt>
                <c:pt idx="3066">
                  <c:v>127.75</c:v>
                </c:pt>
                <c:pt idx="3067">
                  <c:v>127.79166666666667</c:v>
                </c:pt>
                <c:pt idx="3068">
                  <c:v>127.83333333333333</c:v>
                </c:pt>
                <c:pt idx="3069">
                  <c:v>127.875</c:v>
                </c:pt>
                <c:pt idx="3070">
                  <c:v>127.91666666666667</c:v>
                </c:pt>
                <c:pt idx="3071">
                  <c:v>127.95833333333333</c:v>
                </c:pt>
                <c:pt idx="3072">
                  <c:v>128</c:v>
                </c:pt>
                <c:pt idx="3073">
                  <c:v>128.04166666666666</c:v>
                </c:pt>
                <c:pt idx="3074">
                  <c:v>128.08333333333334</c:v>
                </c:pt>
                <c:pt idx="3075">
                  <c:v>128.125</c:v>
                </c:pt>
                <c:pt idx="3076">
                  <c:v>128.16666666666666</c:v>
                </c:pt>
                <c:pt idx="3077">
                  <c:v>128.20833333333334</c:v>
                </c:pt>
                <c:pt idx="3078">
                  <c:v>128.25</c:v>
                </c:pt>
                <c:pt idx="3079">
                  <c:v>128.29166666666666</c:v>
                </c:pt>
                <c:pt idx="3080">
                  <c:v>128.33333333333334</c:v>
                </c:pt>
                <c:pt idx="3081">
                  <c:v>128.375</c:v>
                </c:pt>
                <c:pt idx="3082">
                  <c:v>128.41666666666666</c:v>
                </c:pt>
                <c:pt idx="3083">
                  <c:v>128.45833333333334</c:v>
                </c:pt>
                <c:pt idx="3084">
                  <c:v>128.5</c:v>
                </c:pt>
                <c:pt idx="3085">
                  <c:v>128.54166666666666</c:v>
                </c:pt>
                <c:pt idx="3086">
                  <c:v>128.58333333333334</c:v>
                </c:pt>
                <c:pt idx="3087">
                  <c:v>128.625</c:v>
                </c:pt>
                <c:pt idx="3088">
                  <c:v>128.66666666666666</c:v>
                </c:pt>
                <c:pt idx="3089">
                  <c:v>128.70833333333334</c:v>
                </c:pt>
                <c:pt idx="3090">
                  <c:v>128.75</c:v>
                </c:pt>
                <c:pt idx="3091">
                  <c:v>128.79166666666666</c:v>
                </c:pt>
                <c:pt idx="3092">
                  <c:v>128.83333333333334</c:v>
                </c:pt>
                <c:pt idx="3093">
                  <c:v>128.875</c:v>
                </c:pt>
                <c:pt idx="3094">
                  <c:v>128.91666666666666</c:v>
                </c:pt>
                <c:pt idx="3095">
                  <c:v>128.95833333333334</c:v>
                </c:pt>
                <c:pt idx="3096">
                  <c:v>129</c:v>
                </c:pt>
                <c:pt idx="3097">
                  <c:v>129.04166666666666</c:v>
                </c:pt>
                <c:pt idx="3098">
                  <c:v>129.08333333333334</c:v>
                </c:pt>
                <c:pt idx="3099">
                  <c:v>129.125</c:v>
                </c:pt>
                <c:pt idx="3100">
                  <c:v>129.16666666666666</c:v>
                </c:pt>
                <c:pt idx="3101">
                  <c:v>129.20833333333334</c:v>
                </c:pt>
                <c:pt idx="3102">
                  <c:v>129.25</c:v>
                </c:pt>
                <c:pt idx="3103">
                  <c:v>129.29166666666666</c:v>
                </c:pt>
                <c:pt idx="3104">
                  <c:v>129.33333333333334</c:v>
                </c:pt>
                <c:pt idx="3105">
                  <c:v>129.375</c:v>
                </c:pt>
                <c:pt idx="3106">
                  <c:v>129.41666666666666</c:v>
                </c:pt>
                <c:pt idx="3107">
                  <c:v>129.45833333333334</c:v>
                </c:pt>
                <c:pt idx="3108">
                  <c:v>129.5</c:v>
                </c:pt>
                <c:pt idx="3109">
                  <c:v>129.54166666666666</c:v>
                </c:pt>
                <c:pt idx="3110">
                  <c:v>129.58333333333334</c:v>
                </c:pt>
                <c:pt idx="3111">
                  <c:v>129.625</c:v>
                </c:pt>
                <c:pt idx="3112">
                  <c:v>129.66666666666666</c:v>
                </c:pt>
                <c:pt idx="3113">
                  <c:v>129.70833333333334</c:v>
                </c:pt>
                <c:pt idx="3114">
                  <c:v>129.75</c:v>
                </c:pt>
                <c:pt idx="3115">
                  <c:v>129.79166666666666</c:v>
                </c:pt>
                <c:pt idx="3116">
                  <c:v>129.83333333333334</c:v>
                </c:pt>
                <c:pt idx="3117">
                  <c:v>129.875</c:v>
                </c:pt>
                <c:pt idx="3118">
                  <c:v>129.91666666666666</c:v>
                </c:pt>
                <c:pt idx="3119">
                  <c:v>129.95833333333334</c:v>
                </c:pt>
                <c:pt idx="3120">
                  <c:v>130</c:v>
                </c:pt>
                <c:pt idx="3121">
                  <c:v>130.04166666666666</c:v>
                </c:pt>
                <c:pt idx="3122">
                  <c:v>130.08333333333334</c:v>
                </c:pt>
                <c:pt idx="3123">
                  <c:v>130.125</c:v>
                </c:pt>
                <c:pt idx="3124">
                  <c:v>130.16666666666666</c:v>
                </c:pt>
                <c:pt idx="3125">
                  <c:v>130.20833333333334</c:v>
                </c:pt>
                <c:pt idx="3126">
                  <c:v>130.25</c:v>
                </c:pt>
                <c:pt idx="3127">
                  <c:v>130.29166666666666</c:v>
                </c:pt>
                <c:pt idx="3128">
                  <c:v>130.33333333333334</c:v>
                </c:pt>
                <c:pt idx="3129">
                  <c:v>130.375</c:v>
                </c:pt>
                <c:pt idx="3130">
                  <c:v>130.41666666666666</c:v>
                </c:pt>
                <c:pt idx="3131">
                  <c:v>130.45833333333334</c:v>
                </c:pt>
                <c:pt idx="3132">
                  <c:v>130.5</c:v>
                </c:pt>
                <c:pt idx="3133">
                  <c:v>130.54166666666666</c:v>
                </c:pt>
                <c:pt idx="3134">
                  <c:v>130.58333333333334</c:v>
                </c:pt>
                <c:pt idx="3135">
                  <c:v>130.625</c:v>
                </c:pt>
                <c:pt idx="3136">
                  <c:v>130.66666666666666</c:v>
                </c:pt>
                <c:pt idx="3137">
                  <c:v>130.70833333333334</c:v>
                </c:pt>
                <c:pt idx="3138">
                  <c:v>130.75</c:v>
                </c:pt>
                <c:pt idx="3139">
                  <c:v>130.79166666666666</c:v>
                </c:pt>
                <c:pt idx="3140">
                  <c:v>130.83333333333334</c:v>
                </c:pt>
                <c:pt idx="3141">
                  <c:v>130.875</c:v>
                </c:pt>
                <c:pt idx="3142">
                  <c:v>130.91666666666666</c:v>
                </c:pt>
                <c:pt idx="3143">
                  <c:v>130.95833333333334</c:v>
                </c:pt>
                <c:pt idx="3144">
                  <c:v>131</c:v>
                </c:pt>
                <c:pt idx="3145">
                  <c:v>131.04166666666666</c:v>
                </c:pt>
                <c:pt idx="3146">
                  <c:v>131.08333333333334</c:v>
                </c:pt>
                <c:pt idx="3147">
                  <c:v>131.125</c:v>
                </c:pt>
                <c:pt idx="3148">
                  <c:v>131.16666666666666</c:v>
                </c:pt>
                <c:pt idx="3149">
                  <c:v>131.20833333333334</c:v>
                </c:pt>
                <c:pt idx="3150">
                  <c:v>131.25</c:v>
                </c:pt>
                <c:pt idx="3151">
                  <c:v>131.29166666666666</c:v>
                </c:pt>
                <c:pt idx="3152">
                  <c:v>131.33333333333334</c:v>
                </c:pt>
                <c:pt idx="3153">
                  <c:v>131.375</c:v>
                </c:pt>
                <c:pt idx="3154">
                  <c:v>131.41666666666666</c:v>
                </c:pt>
                <c:pt idx="3155">
                  <c:v>131.45833333333334</c:v>
                </c:pt>
                <c:pt idx="3156">
                  <c:v>131.5</c:v>
                </c:pt>
                <c:pt idx="3157">
                  <c:v>131.54166666666666</c:v>
                </c:pt>
                <c:pt idx="3158">
                  <c:v>131.58333333333334</c:v>
                </c:pt>
                <c:pt idx="3159">
                  <c:v>131.625</c:v>
                </c:pt>
                <c:pt idx="3160">
                  <c:v>131.66666666666666</c:v>
                </c:pt>
                <c:pt idx="3161">
                  <c:v>131.70833333333334</c:v>
                </c:pt>
                <c:pt idx="3162">
                  <c:v>131.75</c:v>
                </c:pt>
                <c:pt idx="3163">
                  <c:v>131.79166666666666</c:v>
                </c:pt>
                <c:pt idx="3164">
                  <c:v>131.83333333333334</c:v>
                </c:pt>
                <c:pt idx="3165">
                  <c:v>131.875</c:v>
                </c:pt>
                <c:pt idx="3166">
                  <c:v>131.91666666666666</c:v>
                </c:pt>
                <c:pt idx="3167">
                  <c:v>131.95833333333334</c:v>
                </c:pt>
                <c:pt idx="3168">
                  <c:v>132</c:v>
                </c:pt>
                <c:pt idx="3169">
                  <c:v>132.04166666666666</c:v>
                </c:pt>
                <c:pt idx="3170">
                  <c:v>132.08333333333334</c:v>
                </c:pt>
                <c:pt idx="3171">
                  <c:v>132.125</c:v>
                </c:pt>
                <c:pt idx="3172">
                  <c:v>132.16666666666666</c:v>
                </c:pt>
                <c:pt idx="3173">
                  <c:v>132.20833333333334</c:v>
                </c:pt>
                <c:pt idx="3174">
                  <c:v>132.25</c:v>
                </c:pt>
                <c:pt idx="3175">
                  <c:v>132.29166666666666</c:v>
                </c:pt>
                <c:pt idx="3176">
                  <c:v>132.33333333333334</c:v>
                </c:pt>
                <c:pt idx="3177">
                  <c:v>132.375</c:v>
                </c:pt>
                <c:pt idx="3178">
                  <c:v>132.41666666666666</c:v>
                </c:pt>
                <c:pt idx="3179">
                  <c:v>132.45833333333334</c:v>
                </c:pt>
                <c:pt idx="3180">
                  <c:v>132.5</c:v>
                </c:pt>
                <c:pt idx="3181">
                  <c:v>132.54166666666666</c:v>
                </c:pt>
                <c:pt idx="3182">
                  <c:v>132.58333333333334</c:v>
                </c:pt>
                <c:pt idx="3183">
                  <c:v>132.625</c:v>
                </c:pt>
                <c:pt idx="3184">
                  <c:v>132.66666666666666</c:v>
                </c:pt>
                <c:pt idx="3185">
                  <c:v>132.70833333333334</c:v>
                </c:pt>
                <c:pt idx="3186">
                  <c:v>132.75</c:v>
                </c:pt>
                <c:pt idx="3187">
                  <c:v>132.79166666666666</c:v>
                </c:pt>
                <c:pt idx="3188">
                  <c:v>132.83333333333334</c:v>
                </c:pt>
                <c:pt idx="3189">
                  <c:v>132.875</c:v>
                </c:pt>
                <c:pt idx="3190">
                  <c:v>132.91666666666666</c:v>
                </c:pt>
                <c:pt idx="3191">
                  <c:v>132.95833333333334</c:v>
                </c:pt>
                <c:pt idx="3192">
                  <c:v>133</c:v>
                </c:pt>
                <c:pt idx="3193">
                  <c:v>133.04166666666666</c:v>
                </c:pt>
                <c:pt idx="3194">
                  <c:v>133.08333333333334</c:v>
                </c:pt>
                <c:pt idx="3195">
                  <c:v>133.125</c:v>
                </c:pt>
                <c:pt idx="3196">
                  <c:v>133.16666666666666</c:v>
                </c:pt>
                <c:pt idx="3197">
                  <c:v>133.20833333333334</c:v>
                </c:pt>
                <c:pt idx="3198">
                  <c:v>133.25</c:v>
                </c:pt>
                <c:pt idx="3199">
                  <c:v>133.29166666666666</c:v>
                </c:pt>
                <c:pt idx="3200">
                  <c:v>133.33333333333334</c:v>
                </c:pt>
                <c:pt idx="3201">
                  <c:v>133.375</c:v>
                </c:pt>
                <c:pt idx="3202">
                  <c:v>133.41666666666666</c:v>
                </c:pt>
                <c:pt idx="3203">
                  <c:v>133.45833333333334</c:v>
                </c:pt>
                <c:pt idx="3204">
                  <c:v>133.5</c:v>
                </c:pt>
                <c:pt idx="3205">
                  <c:v>133.54166666666666</c:v>
                </c:pt>
                <c:pt idx="3206">
                  <c:v>133.58333333333334</c:v>
                </c:pt>
                <c:pt idx="3207">
                  <c:v>133.625</c:v>
                </c:pt>
                <c:pt idx="3208">
                  <c:v>133.66666666666666</c:v>
                </c:pt>
                <c:pt idx="3209">
                  <c:v>133.70833333333334</c:v>
                </c:pt>
                <c:pt idx="3210">
                  <c:v>133.75</c:v>
                </c:pt>
                <c:pt idx="3211">
                  <c:v>133.79166666666666</c:v>
                </c:pt>
                <c:pt idx="3212">
                  <c:v>133.83333333333334</c:v>
                </c:pt>
                <c:pt idx="3213">
                  <c:v>133.875</c:v>
                </c:pt>
                <c:pt idx="3214">
                  <c:v>133.91666666666666</c:v>
                </c:pt>
                <c:pt idx="3215">
                  <c:v>133.95833333333334</c:v>
                </c:pt>
                <c:pt idx="3216">
                  <c:v>134</c:v>
                </c:pt>
                <c:pt idx="3217">
                  <c:v>134.04166666666666</c:v>
                </c:pt>
                <c:pt idx="3218">
                  <c:v>134.08333333333334</c:v>
                </c:pt>
                <c:pt idx="3219">
                  <c:v>134.125</c:v>
                </c:pt>
                <c:pt idx="3220">
                  <c:v>134.16666666666666</c:v>
                </c:pt>
                <c:pt idx="3221">
                  <c:v>134.20833333333334</c:v>
                </c:pt>
                <c:pt idx="3222">
                  <c:v>134.25</c:v>
                </c:pt>
                <c:pt idx="3223">
                  <c:v>134.29166666666666</c:v>
                </c:pt>
                <c:pt idx="3224">
                  <c:v>134.33333333333334</c:v>
                </c:pt>
                <c:pt idx="3225">
                  <c:v>134.375</c:v>
                </c:pt>
                <c:pt idx="3226">
                  <c:v>134.41666666666666</c:v>
                </c:pt>
                <c:pt idx="3227">
                  <c:v>134.45833333333334</c:v>
                </c:pt>
                <c:pt idx="3228">
                  <c:v>134.5</c:v>
                </c:pt>
                <c:pt idx="3229">
                  <c:v>134.54166666666666</c:v>
                </c:pt>
                <c:pt idx="3230">
                  <c:v>134.58333333333334</c:v>
                </c:pt>
                <c:pt idx="3231">
                  <c:v>134.625</c:v>
                </c:pt>
                <c:pt idx="3232">
                  <c:v>134.66666666666666</c:v>
                </c:pt>
                <c:pt idx="3233">
                  <c:v>134.70833333333334</c:v>
                </c:pt>
                <c:pt idx="3234">
                  <c:v>134.75</c:v>
                </c:pt>
                <c:pt idx="3235">
                  <c:v>134.79166666666666</c:v>
                </c:pt>
                <c:pt idx="3236">
                  <c:v>134.83333333333334</c:v>
                </c:pt>
                <c:pt idx="3237">
                  <c:v>134.875</c:v>
                </c:pt>
                <c:pt idx="3238">
                  <c:v>134.91666666666666</c:v>
                </c:pt>
                <c:pt idx="3239">
                  <c:v>134.95833333333334</c:v>
                </c:pt>
                <c:pt idx="3240">
                  <c:v>135</c:v>
                </c:pt>
                <c:pt idx="3241">
                  <c:v>135.04166666666666</c:v>
                </c:pt>
                <c:pt idx="3242">
                  <c:v>135.08333333333334</c:v>
                </c:pt>
                <c:pt idx="3243">
                  <c:v>135.125</c:v>
                </c:pt>
                <c:pt idx="3244">
                  <c:v>135.16666666666666</c:v>
                </c:pt>
                <c:pt idx="3245">
                  <c:v>135.20833333333334</c:v>
                </c:pt>
                <c:pt idx="3246">
                  <c:v>135.25</c:v>
                </c:pt>
                <c:pt idx="3247">
                  <c:v>135.29166666666666</c:v>
                </c:pt>
                <c:pt idx="3248">
                  <c:v>135.33333333333334</c:v>
                </c:pt>
                <c:pt idx="3249">
                  <c:v>135.375</c:v>
                </c:pt>
                <c:pt idx="3250">
                  <c:v>135.41666666666666</c:v>
                </c:pt>
                <c:pt idx="3251">
                  <c:v>135.45833333333334</c:v>
                </c:pt>
                <c:pt idx="3252">
                  <c:v>135.5</c:v>
                </c:pt>
                <c:pt idx="3253">
                  <c:v>135.54166666666666</c:v>
                </c:pt>
                <c:pt idx="3254">
                  <c:v>135.58333333333334</c:v>
                </c:pt>
                <c:pt idx="3255">
                  <c:v>135.625</c:v>
                </c:pt>
                <c:pt idx="3256">
                  <c:v>135.66666666666666</c:v>
                </c:pt>
                <c:pt idx="3257">
                  <c:v>135.70833333333334</c:v>
                </c:pt>
                <c:pt idx="3258">
                  <c:v>135.75</c:v>
                </c:pt>
                <c:pt idx="3259">
                  <c:v>135.79166666666666</c:v>
                </c:pt>
                <c:pt idx="3260">
                  <c:v>135.83333333333334</c:v>
                </c:pt>
                <c:pt idx="3261">
                  <c:v>135.875</c:v>
                </c:pt>
                <c:pt idx="3262">
                  <c:v>135.91666666666666</c:v>
                </c:pt>
                <c:pt idx="3263">
                  <c:v>135.95833333333334</c:v>
                </c:pt>
                <c:pt idx="3264">
                  <c:v>136</c:v>
                </c:pt>
                <c:pt idx="3265">
                  <c:v>136.04166666666666</c:v>
                </c:pt>
                <c:pt idx="3266">
                  <c:v>136.08333333333334</c:v>
                </c:pt>
                <c:pt idx="3267">
                  <c:v>136.125</c:v>
                </c:pt>
                <c:pt idx="3268">
                  <c:v>136.16666666666666</c:v>
                </c:pt>
                <c:pt idx="3269">
                  <c:v>136.20833333333334</c:v>
                </c:pt>
                <c:pt idx="3270">
                  <c:v>136.25</c:v>
                </c:pt>
                <c:pt idx="3271">
                  <c:v>136.29166666666666</c:v>
                </c:pt>
                <c:pt idx="3272">
                  <c:v>136.33333333333334</c:v>
                </c:pt>
                <c:pt idx="3273">
                  <c:v>136.375</c:v>
                </c:pt>
                <c:pt idx="3274">
                  <c:v>136.41666666666666</c:v>
                </c:pt>
                <c:pt idx="3275">
                  <c:v>136.45833333333334</c:v>
                </c:pt>
                <c:pt idx="3276">
                  <c:v>136.5</c:v>
                </c:pt>
                <c:pt idx="3277">
                  <c:v>136.54166666666666</c:v>
                </c:pt>
                <c:pt idx="3278">
                  <c:v>136.58333333333334</c:v>
                </c:pt>
                <c:pt idx="3279">
                  <c:v>136.625</c:v>
                </c:pt>
                <c:pt idx="3280">
                  <c:v>136.66666666666666</c:v>
                </c:pt>
                <c:pt idx="3281">
                  <c:v>136.70833333333334</c:v>
                </c:pt>
                <c:pt idx="3282">
                  <c:v>136.75</c:v>
                </c:pt>
                <c:pt idx="3283">
                  <c:v>136.79166666666666</c:v>
                </c:pt>
                <c:pt idx="3284">
                  <c:v>136.83333333333334</c:v>
                </c:pt>
                <c:pt idx="3285">
                  <c:v>136.875</c:v>
                </c:pt>
                <c:pt idx="3286">
                  <c:v>136.91666666666666</c:v>
                </c:pt>
                <c:pt idx="3287">
                  <c:v>136.95833333333334</c:v>
                </c:pt>
                <c:pt idx="3288">
                  <c:v>137</c:v>
                </c:pt>
                <c:pt idx="3289">
                  <c:v>137.04166666666666</c:v>
                </c:pt>
                <c:pt idx="3290">
                  <c:v>137.08333333333334</c:v>
                </c:pt>
                <c:pt idx="3291">
                  <c:v>137.125</c:v>
                </c:pt>
                <c:pt idx="3292">
                  <c:v>137.16666666666666</c:v>
                </c:pt>
                <c:pt idx="3293">
                  <c:v>137.20833333333334</c:v>
                </c:pt>
                <c:pt idx="3294">
                  <c:v>137.25</c:v>
                </c:pt>
                <c:pt idx="3295">
                  <c:v>137.29166666666666</c:v>
                </c:pt>
                <c:pt idx="3296">
                  <c:v>137.33333333333334</c:v>
                </c:pt>
                <c:pt idx="3297">
                  <c:v>137.375</c:v>
                </c:pt>
                <c:pt idx="3298">
                  <c:v>137.41666666666666</c:v>
                </c:pt>
                <c:pt idx="3299">
                  <c:v>137.45833333333334</c:v>
                </c:pt>
                <c:pt idx="3300">
                  <c:v>137.5</c:v>
                </c:pt>
                <c:pt idx="3301">
                  <c:v>137.54166666666666</c:v>
                </c:pt>
                <c:pt idx="3302">
                  <c:v>137.58333333333334</c:v>
                </c:pt>
                <c:pt idx="3303">
                  <c:v>137.625</c:v>
                </c:pt>
                <c:pt idx="3304">
                  <c:v>137.66666666666666</c:v>
                </c:pt>
                <c:pt idx="3305">
                  <c:v>137.70833333333334</c:v>
                </c:pt>
                <c:pt idx="3306">
                  <c:v>137.75</c:v>
                </c:pt>
                <c:pt idx="3307">
                  <c:v>137.79166666666666</c:v>
                </c:pt>
                <c:pt idx="3308">
                  <c:v>137.83333333333334</c:v>
                </c:pt>
                <c:pt idx="3309">
                  <c:v>137.875</c:v>
                </c:pt>
                <c:pt idx="3310">
                  <c:v>137.91666666666666</c:v>
                </c:pt>
                <c:pt idx="3311">
                  <c:v>137.95833333333334</c:v>
                </c:pt>
                <c:pt idx="3312">
                  <c:v>138</c:v>
                </c:pt>
                <c:pt idx="3313">
                  <c:v>138.04166666666666</c:v>
                </c:pt>
                <c:pt idx="3314">
                  <c:v>138.08333333333334</c:v>
                </c:pt>
                <c:pt idx="3315">
                  <c:v>138.125</c:v>
                </c:pt>
                <c:pt idx="3316">
                  <c:v>138.16666666666666</c:v>
                </c:pt>
                <c:pt idx="3317">
                  <c:v>138.20833333333334</c:v>
                </c:pt>
                <c:pt idx="3318">
                  <c:v>138.25</c:v>
                </c:pt>
                <c:pt idx="3319">
                  <c:v>138.29166666666666</c:v>
                </c:pt>
                <c:pt idx="3320">
                  <c:v>138.33333333333334</c:v>
                </c:pt>
                <c:pt idx="3321">
                  <c:v>138.375</c:v>
                </c:pt>
                <c:pt idx="3322">
                  <c:v>138.41666666666666</c:v>
                </c:pt>
                <c:pt idx="3323">
                  <c:v>138.45833333333334</c:v>
                </c:pt>
                <c:pt idx="3324">
                  <c:v>138.5</c:v>
                </c:pt>
                <c:pt idx="3325">
                  <c:v>138.54166666666666</c:v>
                </c:pt>
                <c:pt idx="3326">
                  <c:v>138.58333333333334</c:v>
                </c:pt>
                <c:pt idx="3327">
                  <c:v>138.625</c:v>
                </c:pt>
                <c:pt idx="3328">
                  <c:v>138.66666666666666</c:v>
                </c:pt>
                <c:pt idx="3329">
                  <c:v>138.70833333333334</c:v>
                </c:pt>
                <c:pt idx="3330">
                  <c:v>138.75</c:v>
                </c:pt>
                <c:pt idx="3331">
                  <c:v>138.79166666666666</c:v>
                </c:pt>
                <c:pt idx="3332">
                  <c:v>138.83333333333334</c:v>
                </c:pt>
                <c:pt idx="3333">
                  <c:v>138.875</c:v>
                </c:pt>
                <c:pt idx="3334">
                  <c:v>138.91666666666666</c:v>
                </c:pt>
                <c:pt idx="3335">
                  <c:v>138.95833333333334</c:v>
                </c:pt>
                <c:pt idx="3336">
                  <c:v>139</c:v>
                </c:pt>
                <c:pt idx="3337">
                  <c:v>139.04166666666666</c:v>
                </c:pt>
                <c:pt idx="3338">
                  <c:v>139.08333333333334</c:v>
                </c:pt>
                <c:pt idx="3339">
                  <c:v>139.125</c:v>
                </c:pt>
                <c:pt idx="3340">
                  <c:v>139.16666666666666</c:v>
                </c:pt>
                <c:pt idx="3341">
                  <c:v>139.20833333333334</c:v>
                </c:pt>
                <c:pt idx="3342">
                  <c:v>139.25</c:v>
                </c:pt>
                <c:pt idx="3343">
                  <c:v>139.29166666666666</c:v>
                </c:pt>
                <c:pt idx="3344">
                  <c:v>139.33333333333334</c:v>
                </c:pt>
                <c:pt idx="3345">
                  <c:v>139.375</c:v>
                </c:pt>
                <c:pt idx="3346">
                  <c:v>139.41666666666666</c:v>
                </c:pt>
                <c:pt idx="3347">
                  <c:v>139.45833333333334</c:v>
                </c:pt>
                <c:pt idx="3348">
                  <c:v>139.5</c:v>
                </c:pt>
                <c:pt idx="3349">
                  <c:v>139.54166666666666</c:v>
                </c:pt>
                <c:pt idx="3350">
                  <c:v>139.58333333333334</c:v>
                </c:pt>
                <c:pt idx="3351">
                  <c:v>139.625</c:v>
                </c:pt>
                <c:pt idx="3352">
                  <c:v>139.66666666666666</c:v>
                </c:pt>
                <c:pt idx="3353">
                  <c:v>139.70833333333334</c:v>
                </c:pt>
                <c:pt idx="3354">
                  <c:v>139.75</c:v>
                </c:pt>
                <c:pt idx="3355">
                  <c:v>139.79166666666666</c:v>
                </c:pt>
                <c:pt idx="3356">
                  <c:v>139.83333333333334</c:v>
                </c:pt>
                <c:pt idx="3357">
                  <c:v>139.875</c:v>
                </c:pt>
                <c:pt idx="3358">
                  <c:v>139.91666666666666</c:v>
                </c:pt>
                <c:pt idx="3359">
                  <c:v>139.95833333333334</c:v>
                </c:pt>
                <c:pt idx="3360">
                  <c:v>140</c:v>
                </c:pt>
                <c:pt idx="3361">
                  <c:v>140.04166666666666</c:v>
                </c:pt>
                <c:pt idx="3362">
                  <c:v>140.08333333333334</c:v>
                </c:pt>
                <c:pt idx="3363">
                  <c:v>140.125</c:v>
                </c:pt>
                <c:pt idx="3364">
                  <c:v>140.16666666666666</c:v>
                </c:pt>
                <c:pt idx="3365">
                  <c:v>140.20833333333334</c:v>
                </c:pt>
                <c:pt idx="3366">
                  <c:v>140.25</c:v>
                </c:pt>
                <c:pt idx="3367">
                  <c:v>140.29166666666666</c:v>
                </c:pt>
                <c:pt idx="3368">
                  <c:v>140.33333333333334</c:v>
                </c:pt>
                <c:pt idx="3369">
                  <c:v>140.375</c:v>
                </c:pt>
                <c:pt idx="3370">
                  <c:v>140.41666666666666</c:v>
                </c:pt>
                <c:pt idx="3371">
                  <c:v>140.45833333333334</c:v>
                </c:pt>
                <c:pt idx="3372">
                  <c:v>140.5</c:v>
                </c:pt>
                <c:pt idx="3373">
                  <c:v>140.54166666666666</c:v>
                </c:pt>
                <c:pt idx="3374">
                  <c:v>140.58333333333334</c:v>
                </c:pt>
                <c:pt idx="3375">
                  <c:v>140.625</c:v>
                </c:pt>
                <c:pt idx="3376">
                  <c:v>140.66666666666666</c:v>
                </c:pt>
                <c:pt idx="3377">
                  <c:v>140.70833333333334</c:v>
                </c:pt>
                <c:pt idx="3378">
                  <c:v>140.75</c:v>
                </c:pt>
                <c:pt idx="3379">
                  <c:v>140.79166666666666</c:v>
                </c:pt>
                <c:pt idx="3380">
                  <c:v>140.83333333333334</c:v>
                </c:pt>
                <c:pt idx="3381">
                  <c:v>140.875</c:v>
                </c:pt>
                <c:pt idx="3382">
                  <c:v>140.91666666666666</c:v>
                </c:pt>
                <c:pt idx="3383">
                  <c:v>140.95833333333334</c:v>
                </c:pt>
                <c:pt idx="3384">
                  <c:v>141</c:v>
                </c:pt>
                <c:pt idx="3385">
                  <c:v>141.04166666666666</c:v>
                </c:pt>
                <c:pt idx="3386">
                  <c:v>141.08333333333334</c:v>
                </c:pt>
                <c:pt idx="3387">
                  <c:v>141.125</c:v>
                </c:pt>
                <c:pt idx="3388">
                  <c:v>141.16666666666666</c:v>
                </c:pt>
                <c:pt idx="3389">
                  <c:v>141.20833333333334</c:v>
                </c:pt>
                <c:pt idx="3390">
                  <c:v>141.25</c:v>
                </c:pt>
                <c:pt idx="3391">
                  <c:v>141.29166666666666</c:v>
                </c:pt>
                <c:pt idx="3392">
                  <c:v>141.33333333333334</c:v>
                </c:pt>
                <c:pt idx="3393">
                  <c:v>141.375</c:v>
                </c:pt>
                <c:pt idx="3394">
                  <c:v>141.41666666666666</c:v>
                </c:pt>
                <c:pt idx="3395">
                  <c:v>141.45833333333334</c:v>
                </c:pt>
                <c:pt idx="3396">
                  <c:v>141.5</c:v>
                </c:pt>
                <c:pt idx="3397">
                  <c:v>141.54166666666666</c:v>
                </c:pt>
                <c:pt idx="3398">
                  <c:v>141.58333333333334</c:v>
                </c:pt>
                <c:pt idx="3399">
                  <c:v>141.625</c:v>
                </c:pt>
                <c:pt idx="3400">
                  <c:v>141.66666666666666</c:v>
                </c:pt>
                <c:pt idx="3401">
                  <c:v>141.70833333333334</c:v>
                </c:pt>
                <c:pt idx="3402">
                  <c:v>141.75</c:v>
                </c:pt>
                <c:pt idx="3403">
                  <c:v>141.79166666666666</c:v>
                </c:pt>
                <c:pt idx="3404">
                  <c:v>141.83333333333334</c:v>
                </c:pt>
                <c:pt idx="3405">
                  <c:v>141.875</c:v>
                </c:pt>
                <c:pt idx="3406">
                  <c:v>141.91666666666666</c:v>
                </c:pt>
                <c:pt idx="3407">
                  <c:v>141.95833333333334</c:v>
                </c:pt>
                <c:pt idx="3408">
                  <c:v>142</c:v>
                </c:pt>
                <c:pt idx="3409">
                  <c:v>142.04166666666666</c:v>
                </c:pt>
                <c:pt idx="3410">
                  <c:v>142.08333333333334</c:v>
                </c:pt>
                <c:pt idx="3411">
                  <c:v>142.125</c:v>
                </c:pt>
                <c:pt idx="3412">
                  <c:v>142.16666666666666</c:v>
                </c:pt>
                <c:pt idx="3413">
                  <c:v>142.20833333333334</c:v>
                </c:pt>
                <c:pt idx="3414">
                  <c:v>142.25</c:v>
                </c:pt>
                <c:pt idx="3415">
                  <c:v>142.29166666666666</c:v>
                </c:pt>
                <c:pt idx="3416">
                  <c:v>142.33333333333334</c:v>
                </c:pt>
                <c:pt idx="3417">
                  <c:v>142.375</c:v>
                </c:pt>
                <c:pt idx="3418">
                  <c:v>142.41666666666666</c:v>
                </c:pt>
                <c:pt idx="3419">
                  <c:v>142.45833333333334</c:v>
                </c:pt>
                <c:pt idx="3420">
                  <c:v>142.5</c:v>
                </c:pt>
                <c:pt idx="3421">
                  <c:v>142.54166666666666</c:v>
                </c:pt>
                <c:pt idx="3422">
                  <c:v>142.58333333333334</c:v>
                </c:pt>
                <c:pt idx="3423">
                  <c:v>142.625</c:v>
                </c:pt>
                <c:pt idx="3424">
                  <c:v>142.66666666666666</c:v>
                </c:pt>
                <c:pt idx="3425">
                  <c:v>142.70833333333334</c:v>
                </c:pt>
                <c:pt idx="3426">
                  <c:v>142.75</c:v>
                </c:pt>
                <c:pt idx="3427">
                  <c:v>142.79166666666666</c:v>
                </c:pt>
                <c:pt idx="3428">
                  <c:v>142.83333333333334</c:v>
                </c:pt>
                <c:pt idx="3429">
                  <c:v>142.875</c:v>
                </c:pt>
                <c:pt idx="3430">
                  <c:v>142.91666666666666</c:v>
                </c:pt>
                <c:pt idx="3431">
                  <c:v>142.95833333333334</c:v>
                </c:pt>
                <c:pt idx="3432">
                  <c:v>143</c:v>
                </c:pt>
                <c:pt idx="3433">
                  <c:v>143.04166666666666</c:v>
                </c:pt>
                <c:pt idx="3434">
                  <c:v>143.08333333333334</c:v>
                </c:pt>
                <c:pt idx="3435">
                  <c:v>143.125</c:v>
                </c:pt>
                <c:pt idx="3436">
                  <c:v>143.16666666666666</c:v>
                </c:pt>
                <c:pt idx="3437">
                  <c:v>143.20833333333334</c:v>
                </c:pt>
                <c:pt idx="3438">
                  <c:v>143.25</c:v>
                </c:pt>
                <c:pt idx="3439">
                  <c:v>143.29166666666666</c:v>
                </c:pt>
                <c:pt idx="3440">
                  <c:v>143.33333333333334</c:v>
                </c:pt>
                <c:pt idx="3441">
                  <c:v>143.375</c:v>
                </c:pt>
                <c:pt idx="3442">
                  <c:v>143.41666666666666</c:v>
                </c:pt>
                <c:pt idx="3443">
                  <c:v>143.45833333333334</c:v>
                </c:pt>
                <c:pt idx="3444">
                  <c:v>143.5</c:v>
                </c:pt>
                <c:pt idx="3445">
                  <c:v>143.54166666666666</c:v>
                </c:pt>
                <c:pt idx="3446">
                  <c:v>143.58333333333334</c:v>
                </c:pt>
                <c:pt idx="3447">
                  <c:v>143.625</c:v>
                </c:pt>
                <c:pt idx="3448">
                  <c:v>143.66666666666666</c:v>
                </c:pt>
                <c:pt idx="3449">
                  <c:v>143.70833333333334</c:v>
                </c:pt>
                <c:pt idx="3450">
                  <c:v>143.75</c:v>
                </c:pt>
                <c:pt idx="3451">
                  <c:v>143.79166666666666</c:v>
                </c:pt>
                <c:pt idx="3452">
                  <c:v>143.83333333333334</c:v>
                </c:pt>
                <c:pt idx="3453">
                  <c:v>143.875</c:v>
                </c:pt>
                <c:pt idx="3454">
                  <c:v>143.91666666666666</c:v>
                </c:pt>
                <c:pt idx="3455">
                  <c:v>143.95833333333334</c:v>
                </c:pt>
                <c:pt idx="3456">
                  <c:v>144</c:v>
                </c:pt>
                <c:pt idx="3457">
                  <c:v>144.04166666666666</c:v>
                </c:pt>
                <c:pt idx="3458">
                  <c:v>144.08333333333334</c:v>
                </c:pt>
                <c:pt idx="3459">
                  <c:v>144.125</c:v>
                </c:pt>
                <c:pt idx="3460">
                  <c:v>144.16666666666666</c:v>
                </c:pt>
                <c:pt idx="3461">
                  <c:v>144.20833333333334</c:v>
                </c:pt>
                <c:pt idx="3462">
                  <c:v>144.25</c:v>
                </c:pt>
                <c:pt idx="3463">
                  <c:v>144.29166666666666</c:v>
                </c:pt>
                <c:pt idx="3464">
                  <c:v>144.33333333333334</c:v>
                </c:pt>
                <c:pt idx="3465">
                  <c:v>144.375</c:v>
                </c:pt>
                <c:pt idx="3466">
                  <c:v>144.41666666666666</c:v>
                </c:pt>
                <c:pt idx="3467">
                  <c:v>144.45833333333334</c:v>
                </c:pt>
                <c:pt idx="3468">
                  <c:v>144.5</c:v>
                </c:pt>
                <c:pt idx="3469">
                  <c:v>144.54166666666666</c:v>
                </c:pt>
                <c:pt idx="3470">
                  <c:v>144.58333333333334</c:v>
                </c:pt>
                <c:pt idx="3471">
                  <c:v>144.625</c:v>
                </c:pt>
                <c:pt idx="3472">
                  <c:v>144.66666666666666</c:v>
                </c:pt>
                <c:pt idx="3473">
                  <c:v>144.70833333333334</c:v>
                </c:pt>
                <c:pt idx="3474">
                  <c:v>144.75</c:v>
                </c:pt>
                <c:pt idx="3475">
                  <c:v>144.79166666666666</c:v>
                </c:pt>
                <c:pt idx="3476">
                  <c:v>144.83333333333334</c:v>
                </c:pt>
                <c:pt idx="3477">
                  <c:v>144.875</c:v>
                </c:pt>
                <c:pt idx="3478">
                  <c:v>144.91666666666666</c:v>
                </c:pt>
                <c:pt idx="3479">
                  <c:v>144.95833333333334</c:v>
                </c:pt>
                <c:pt idx="3480">
                  <c:v>145</c:v>
                </c:pt>
                <c:pt idx="3481">
                  <c:v>145.04166666666666</c:v>
                </c:pt>
                <c:pt idx="3482">
                  <c:v>145.08333333333334</c:v>
                </c:pt>
                <c:pt idx="3483">
                  <c:v>145.125</c:v>
                </c:pt>
                <c:pt idx="3484">
                  <c:v>145.16666666666666</c:v>
                </c:pt>
                <c:pt idx="3485">
                  <c:v>145.20833333333334</c:v>
                </c:pt>
                <c:pt idx="3486">
                  <c:v>145.25</c:v>
                </c:pt>
                <c:pt idx="3487">
                  <c:v>145.29166666666666</c:v>
                </c:pt>
                <c:pt idx="3488">
                  <c:v>145.33333333333334</c:v>
                </c:pt>
                <c:pt idx="3489">
                  <c:v>145.375</c:v>
                </c:pt>
                <c:pt idx="3490">
                  <c:v>145.41666666666666</c:v>
                </c:pt>
                <c:pt idx="3491">
                  <c:v>145.45833333333334</c:v>
                </c:pt>
                <c:pt idx="3492">
                  <c:v>145.5</c:v>
                </c:pt>
                <c:pt idx="3493">
                  <c:v>145.54166666666666</c:v>
                </c:pt>
                <c:pt idx="3494">
                  <c:v>145.58333333333334</c:v>
                </c:pt>
                <c:pt idx="3495">
                  <c:v>145.625</c:v>
                </c:pt>
                <c:pt idx="3496">
                  <c:v>145.66666666666666</c:v>
                </c:pt>
                <c:pt idx="3497">
                  <c:v>145.70833333333334</c:v>
                </c:pt>
                <c:pt idx="3498">
                  <c:v>145.75</c:v>
                </c:pt>
                <c:pt idx="3499">
                  <c:v>145.79166666666666</c:v>
                </c:pt>
                <c:pt idx="3500">
                  <c:v>145.83333333333334</c:v>
                </c:pt>
                <c:pt idx="3501">
                  <c:v>145.875</c:v>
                </c:pt>
                <c:pt idx="3502">
                  <c:v>145.91666666666666</c:v>
                </c:pt>
                <c:pt idx="3503">
                  <c:v>145.95833333333334</c:v>
                </c:pt>
                <c:pt idx="3504">
                  <c:v>146</c:v>
                </c:pt>
                <c:pt idx="3505">
                  <c:v>146.04166666666666</c:v>
                </c:pt>
                <c:pt idx="3506">
                  <c:v>146.08333333333334</c:v>
                </c:pt>
                <c:pt idx="3507">
                  <c:v>146.125</c:v>
                </c:pt>
                <c:pt idx="3508">
                  <c:v>146.16666666666666</c:v>
                </c:pt>
                <c:pt idx="3509">
                  <c:v>146.20833333333334</c:v>
                </c:pt>
                <c:pt idx="3510">
                  <c:v>146.25</c:v>
                </c:pt>
                <c:pt idx="3511">
                  <c:v>146.29166666666666</c:v>
                </c:pt>
                <c:pt idx="3512">
                  <c:v>146.33333333333334</c:v>
                </c:pt>
                <c:pt idx="3513">
                  <c:v>146.375</c:v>
                </c:pt>
                <c:pt idx="3514">
                  <c:v>146.41666666666666</c:v>
                </c:pt>
                <c:pt idx="3515">
                  <c:v>146.45833333333334</c:v>
                </c:pt>
                <c:pt idx="3516">
                  <c:v>146.5</c:v>
                </c:pt>
                <c:pt idx="3517">
                  <c:v>146.54166666666666</c:v>
                </c:pt>
                <c:pt idx="3518">
                  <c:v>146.58333333333334</c:v>
                </c:pt>
                <c:pt idx="3519">
                  <c:v>146.625</c:v>
                </c:pt>
                <c:pt idx="3520">
                  <c:v>146.66666666666666</c:v>
                </c:pt>
                <c:pt idx="3521">
                  <c:v>146.70833333333334</c:v>
                </c:pt>
                <c:pt idx="3522">
                  <c:v>146.75</c:v>
                </c:pt>
                <c:pt idx="3523">
                  <c:v>146.79166666666666</c:v>
                </c:pt>
                <c:pt idx="3524">
                  <c:v>146.83333333333334</c:v>
                </c:pt>
                <c:pt idx="3525">
                  <c:v>146.875</c:v>
                </c:pt>
                <c:pt idx="3526">
                  <c:v>146.91666666666666</c:v>
                </c:pt>
                <c:pt idx="3527">
                  <c:v>146.95833333333334</c:v>
                </c:pt>
                <c:pt idx="3528">
                  <c:v>147</c:v>
                </c:pt>
                <c:pt idx="3529">
                  <c:v>147.04166666666666</c:v>
                </c:pt>
                <c:pt idx="3530">
                  <c:v>147.08333333333334</c:v>
                </c:pt>
                <c:pt idx="3531">
                  <c:v>147.125</c:v>
                </c:pt>
                <c:pt idx="3532">
                  <c:v>147.16666666666666</c:v>
                </c:pt>
                <c:pt idx="3533">
                  <c:v>147.20833333333334</c:v>
                </c:pt>
                <c:pt idx="3534">
                  <c:v>147.25</c:v>
                </c:pt>
                <c:pt idx="3535">
                  <c:v>147.29166666666666</c:v>
                </c:pt>
                <c:pt idx="3536">
                  <c:v>147.33333333333334</c:v>
                </c:pt>
                <c:pt idx="3537">
                  <c:v>147.375</c:v>
                </c:pt>
                <c:pt idx="3538">
                  <c:v>147.41666666666666</c:v>
                </c:pt>
                <c:pt idx="3539">
                  <c:v>147.45833333333334</c:v>
                </c:pt>
                <c:pt idx="3540">
                  <c:v>147.5</c:v>
                </c:pt>
                <c:pt idx="3541">
                  <c:v>147.54166666666666</c:v>
                </c:pt>
                <c:pt idx="3542">
                  <c:v>147.58333333333334</c:v>
                </c:pt>
                <c:pt idx="3543">
                  <c:v>147.625</c:v>
                </c:pt>
                <c:pt idx="3544">
                  <c:v>147.66666666666666</c:v>
                </c:pt>
                <c:pt idx="3545">
                  <c:v>147.70833333333334</c:v>
                </c:pt>
                <c:pt idx="3546">
                  <c:v>147.75</c:v>
                </c:pt>
                <c:pt idx="3547">
                  <c:v>147.79166666666666</c:v>
                </c:pt>
                <c:pt idx="3548">
                  <c:v>147.83333333333334</c:v>
                </c:pt>
                <c:pt idx="3549">
                  <c:v>147.875</c:v>
                </c:pt>
                <c:pt idx="3550">
                  <c:v>147.91666666666666</c:v>
                </c:pt>
                <c:pt idx="3551">
                  <c:v>147.95833333333334</c:v>
                </c:pt>
                <c:pt idx="3552">
                  <c:v>148</c:v>
                </c:pt>
                <c:pt idx="3553">
                  <c:v>148.04166666666666</c:v>
                </c:pt>
                <c:pt idx="3554">
                  <c:v>148.08333333333334</c:v>
                </c:pt>
                <c:pt idx="3555">
                  <c:v>148.125</c:v>
                </c:pt>
                <c:pt idx="3556">
                  <c:v>148.16666666666666</c:v>
                </c:pt>
                <c:pt idx="3557">
                  <c:v>148.20833333333334</c:v>
                </c:pt>
                <c:pt idx="3558">
                  <c:v>148.25</c:v>
                </c:pt>
                <c:pt idx="3559">
                  <c:v>148.29166666666666</c:v>
                </c:pt>
                <c:pt idx="3560">
                  <c:v>148.33333333333334</c:v>
                </c:pt>
                <c:pt idx="3561">
                  <c:v>148.375</c:v>
                </c:pt>
                <c:pt idx="3562">
                  <c:v>148.41666666666666</c:v>
                </c:pt>
                <c:pt idx="3563">
                  <c:v>148.45833333333334</c:v>
                </c:pt>
                <c:pt idx="3564">
                  <c:v>148.5</c:v>
                </c:pt>
                <c:pt idx="3565">
                  <c:v>148.54166666666666</c:v>
                </c:pt>
                <c:pt idx="3566">
                  <c:v>148.58333333333334</c:v>
                </c:pt>
                <c:pt idx="3567">
                  <c:v>148.625</c:v>
                </c:pt>
                <c:pt idx="3568">
                  <c:v>148.66666666666666</c:v>
                </c:pt>
                <c:pt idx="3569">
                  <c:v>148.70833333333334</c:v>
                </c:pt>
                <c:pt idx="3570">
                  <c:v>148.75</c:v>
                </c:pt>
                <c:pt idx="3571">
                  <c:v>148.79166666666666</c:v>
                </c:pt>
                <c:pt idx="3572">
                  <c:v>148.83333333333334</c:v>
                </c:pt>
                <c:pt idx="3573">
                  <c:v>148.875</c:v>
                </c:pt>
                <c:pt idx="3574">
                  <c:v>148.91666666666666</c:v>
                </c:pt>
                <c:pt idx="3575">
                  <c:v>148.95833333333334</c:v>
                </c:pt>
                <c:pt idx="3576">
                  <c:v>149</c:v>
                </c:pt>
                <c:pt idx="3577">
                  <c:v>149.04166666666666</c:v>
                </c:pt>
                <c:pt idx="3578">
                  <c:v>149.08333333333334</c:v>
                </c:pt>
                <c:pt idx="3579">
                  <c:v>149.125</c:v>
                </c:pt>
                <c:pt idx="3580">
                  <c:v>149.16666666666666</c:v>
                </c:pt>
                <c:pt idx="3581">
                  <c:v>149.20833333333334</c:v>
                </c:pt>
                <c:pt idx="3582">
                  <c:v>149.25</c:v>
                </c:pt>
                <c:pt idx="3583">
                  <c:v>149.29166666666666</c:v>
                </c:pt>
                <c:pt idx="3584">
                  <c:v>149.33333333333334</c:v>
                </c:pt>
                <c:pt idx="3585">
                  <c:v>149.375</c:v>
                </c:pt>
                <c:pt idx="3586">
                  <c:v>149.41666666666666</c:v>
                </c:pt>
                <c:pt idx="3587">
                  <c:v>149.45833333333334</c:v>
                </c:pt>
                <c:pt idx="3588">
                  <c:v>149.5</c:v>
                </c:pt>
                <c:pt idx="3589">
                  <c:v>149.54166666666666</c:v>
                </c:pt>
                <c:pt idx="3590">
                  <c:v>149.58333333333334</c:v>
                </c:pt>
                <c:pt idx="3591">
                  <c:v>149.625</c:v>
                </c:pt>
                <c:pt idx="3592">
                  <c:v>149.66666666666666</c:v>
                </c:pt>
                <c:pt idx="3593">
                  <c:v>149.70833333333334</c:v>
                </c:pt>
                <c:pt idx="3594">
                  <c:v>149.75</c:v>
                </c:pt>
                <c:pt idx="3595">
                  <c:v>149.79166666666666</c:v>
                </c:pt>
                <c:pt idx="3596">
                  <c:v>149.83333333333334</c:v>
                </c:pt>
                <c:pt idx="3597">
                  <c:v>149.875</c:v>
                </c:pt>
                <c:pt idx="3598">
                  <c:v>149.91666666666666</c:v>
                </c:pt>
                <c:pt idx="3599">
                  <c:v>149.95833333333334</c:v>
                </c:pt>
                <c:pt idx="3600">
                  <c:v>150</c:v>
                </c:pt>
                <c:pt idx="3601">
                  <c:v>150.04166666666666</c:v>
                </c:pt>
                <c:pt idx="3602">
                  <c:v>150.08333333333334</c:v>
                </c:pt>
                <c:pt idx="3603">
                  <c:v>150.125</c:v>
                </c:pt>
                <c:pt idx="3604">
                  <c:v>150.16666666666666</c:v>
                </c:pt>
                <c:pt idx="3605">
                  <c:v>150.20833333333334</c:v>
                </c:pt>
                <c:pt idx="3606">
                  <c:v>150.25</c:v>
                </c:pt>
                <c:pt idx="3607">
                  <c:v>150.29166666666666</c:v>
                </c:pt>
                <c:pt idx="3608">
                  <c:v>150.33333333333334</c:v>
                </c:pt>
                <c:pt idx="3609">
                  <c:v>150.375</c:v>
                </c:pt>
                <c:pt idx="3610">
                  <c:v>150.41666666666666</c:v>
                </c:pt>
                <c:pt idx="3611">
                  <c:v>150.45833333333334</c:v>
                </c:pt>
                <c:pt idx="3612">
                  <c:v>150.5</c:v>
                </c:pt>
                <c:pt idx="3613">
                  <c:v>150.54166666666666</c:v>
                </c:pt>
                <c:pt idx="3614">
                  <c:v>150.58333333333334</c:v>
                </c:pt>
                <c:pt idx="3615">
                  <c:v>150.625</c:v>
                </c:pt>
                <c:pt idx="3616">
                  <c:v>150.66666666666666</c:v>
                </c:pt>
                <c:pt idx="3617">
                  <c:v>150.70833333333334</c:v>
                </c:pt>
                <c:pt idx="3618">
                  <c:v>150.75</c:v>
                </c:pt>
                <c:pt idx="3619">
                  <c:v>150.79166666666666</c:v>
                </c:pt>
                <c:pt idx="3620">
                  <c:v>150.83333333333334</c:v>
                </c:pt>
                <c:pt idx="3621">
                  <c:v>150.875</c:v>
                </c:pt>
                <c:pt idx="3622">
                  <c:v>150.91666666666666</c:v>
                </c:pt>
                <c:pt idx="3623">
                  <c:v>150.95833333333334</c:v>
                </c:pt>
                <c:pt idx="3624">
                  <c:v>151</c:v>
                </c:pt>
                <c:pt idx="3625">
                  <c:v>151.04166666666666</c:v>
                </c:pt>
                <c:pt idx="3626">
                  <c:v>151.08333333333334</c:v>
                </c:pt>
                <c:pt idx="3627">
                  <c:v>151.125</c:v>
                </c:pt>
                <c:pt idx="3628">
                  <c:v>151.16666666666666</c:v>
                </c:pt>
                <c:pt idx="3629">
                  <c:v>151.20833333333334</c:v>
                </c:pt>
                <c:pt idx="3630">
                  <c:v>151.25</c:v>
                </c:pt>
                <c:pt idx="3631">
                  <c:v>151.29166666666666</c:v>
                </c:pt>
                <c:pt idx="3632">
                  <c:v>151.33333333333334</c:v>
                </c:pt>
                <c:pt idx="3633">
                  <c:v>151.375</c:v>
                </c:pt>
                <c:pt idx="3634">
                  <c:v>151.41666666666666</c:v>
                </c:pt>
                <c:pt idx="3635">
                  <c:v>151.45833333333334</c:v>
                </c:pt>
                <c:pt idx="3636">
                  <c:v>151.5</c:v>
                </c:pt>
                <c:pt idx="3637">
                  <c:v>151.54166666666666</c:v>
                </c:pt>
                <c:pt idx="3638">
                  <c:v>151.58333333333334</c:v>
                </c:pt>
                <c:pt idx="3639">
                  <c:v>151.625</c:v>
                </c:pt>
                <c:pt idx="3640">
                  <c:v>151.66666666666666</c:v>
                </c:pt>
                <c:pt idx="3641">
                  <c:v>151.70833333333334</c:v>
                </c:pt>
                <c:pt idx="3642">
                  <c:v>151.75</c:v>
                </c:pt>
                <c:pt idx="3643">
                  <c:v>151.79166666666666</c:v>
                </c:pt>
                <c:pt idx="3644">
                  <c:v>151.83333333333334</c:v>
                </c:pt>
                <c:pt idx="3645">
                  <c:v>151.875</c:v>
                </c:pt>
                <c:pt idx="3646">
                  <c:v>151.91666666666666</c:v>
                </c:pt>
                <c:pt idx="3647">
                  <c:v>151.95833333333334</c:v>
                </c:pt>
                <c:pt idx="3648">
                  <c:v>152</c:v>
                </c:pt>
                <c:pt idx="3649">
                  <c:v>152.04166666666666</c:v>
                </c:pt>
                <c:pt idx="3650">
                  <c:v>152.08333333333334</c:v>
                </c:pt>
                <c:pt idx="3651">
                  <c:v>152.125</c:v>
                </c:pt>
                <c:pt idx="3652">
                  <c:v>152.16666666666666</c:v>
                </c:pt>
                <c:pt idx="3653">
                  <c:v>152.20833333333334</c:v>
                </c:pt>
                <c:pt idx="3654">
                  <c:v>152.25</c:v>
                </c:pt>
                <c:pt idx="3655">
                  <c:v>152.29166666666666</c:v>
                </c:pt>
                <c:pt idx="3656">
                  <c:v>152.33333333333334</c:v>
                </c:pt>
                <c:pt idx="3657">
                  <c:v>152.375</c:v>
                </c:pt>
                <c:pt idx="3658">
                  <c:v>152.41666666666666</c:v>
                </c:pt>
                <c:pt idx="3659">
                  <c:v>152.45833333333334</c:v>
                </c:pt>
                <c:pt idx="3660">
                  <c:v>152.5</c:v>
                </c:pt>
                <c:pt idx="3661">
                  <c:v>152.54166666666666</c:v>
                </c:pt>
                <c:pt idx="3662">
                  <c:v>152.58333333333334</c:v>
                </c:pt>
                <c:pt idx="3663">
                  <c:v>152.625</c:v>
                </c:pt>
                <c:pt idx="3664">
                  <c:v>152.66666666666666</c:v>
                </c:pt>
                <c:pt idx="3665">
                  <c:v>152.70833333333334</c:v>
                </c:pt>
                <c:pt idx="3666">
                  <c:v>152.75</c:v>
                </c:pt>
                <c:pt idx="3667">
                  <c:v>152.79166666666666</c:v>
                </c:pt>
                <c:pt idx="3668">
                  <c:v>152.83333333333334</c:v>
                </c:pt>
                <c:pt idx="3669">
                  <c:v>152.875</c:v>
                </c:pt>
                <c:pt idx="3670">
                  <c:v>152.91666666666666</c:v>
                </c:pt>
                <c:pt idx="3671">
                  <c:v>152.95833333333334</c:v>
                </c:pt>
                <c:pt idx="3672">
                  <c:v>153</c:v>
                </c:pt>
                <c:pt idx="3673">
                  <c:v>153.04166666666666</c:v>
                </c:pt>
                <c:pt idx="3674">
                  <c:v>153.08333333333334</c:v>
                </c:pt>
                <c:pt idx="3675">
                  <c:v>153.125</c:v>
                </c:pt>
                <c:pt idx="3676">
                  <c:v>153.16666666666666</c:v>
                </c:pt>
                <c:pt idx="3677">
                  <c:v>153.20833333333334</c:v>
                </c:pt>
                <c:pt idx="3678">
                  <c:v>153.25</c:v>
                </c:pt>
                <c:pt idx="3679">
                  <c:v>153.29166666666666</c:v>
                </c:pt>
                <c:pt idx="3680">
                  <c:v>153.33333333333334</c:v>
                </c:pt>
                <c:pt idx="3681">
                  <c:v>153.375</c:v>
                </c:pt>
                <c:pt idx="3682">
                  <c:v>153.41666666666666</c:v>
                </c:pt>
                <c:pt idx="3683">
                  <c:v>153.45833333333334</c:v>
                </c:pt>
                <c:pt idx="3684">
                  <c:v>153.5</c:v>
                </c:pt>
                <c:pt idx="3685">
                  <c:v>153.54166666666666</c:v>
                </c:pt>
                <c:pt idx="3686">
                  <c:v>153.58333333333334</c:v>
                </c:pt>
                <c:pt idx="3687">
                  <c:v>153.625</c:v>
                </c:pt>
                <c:pt idx="3688">
                  <c:v>153.66666666666666</c:v>
                </c:pt>
                <c:pt idx="3689">
                  <c:v>153.70833333333334</c:v>
                </c:pt>
                <c:pt idx="3690">
                  <c:v>153.75</c:v>
                </c:pt>
                <c:pt idx="3691">
                  <c:v>153.79166666666666</c:v>
                </c:pt>
                <c:pt idx="3692">
                  <c:v>153.83333333333334</c:v>
                </c:pt>
                <c:pt idx="3693">
                  <c:v>153.875</c:v>
                </c:pt>
                <c:pt idx="3694">
                  <c:v>153.91666666666666</c:v>
                </c:pt>
                <c:pt idx="3695">
                  <c:v>153.95833333333334</c:v>
                </c:pt>
                <c:pt idx="3696">
                  <c:v>154</c:v>
                </c:pt>
                <c:pt idx="3697">
                  <c:v>154.04166666666666</c:v>
                </c:pt>
                <c:pt idx="3698">
                  <c:v>154.08333333333334</c:v>
                </c:pt>
                <c:pt idx="3699">
                  <c:v>154.125</c:v>
                </c:pt>
                <c:pt idx="3700">
                  <c:v>154.16666666666666</c:v>
                </c:pt>
                <c:pt idx="3701">
                  <c:v>154.20833333333334</c:v>
                </c:pt>
                <c:pt idx="3702">
                  <c:v>154.25</c:v>
                </c:pt>
                <c:pt idx="3703">
                  <c:v>154.29166666666666</c:v>
                </c:pt>
                <c:pt idx="3704">
                  <c:v>154.33333333333334</c:v>
                </c:pt>
                <c:pt idx="3705">
                  <c:v>154.375</c:v>
                </c:pt>
                <c:pt idx="3706">
                  <c:v>154.41666666666666</c:v>
                </c:pt>
                <c:pt idx="3707">
                  <c:v>154.45833333333334</c:v>
                </c:pt>
                <c:pt idx="3708">
                  <c:v>154.5</c:v>
                </c:pt>
                <c:pt idx="3709">
                  <c:v>154.54166666666666</c:v>
                </c:pt>
                <c:pt idx="3710">
                  <c:v>154.58333333333334</c:v>
                </c:pt>
                <c:pt idx="3711">
                  <c:v>154.625</c:v>
                </c:pt>
                <c:pt idx="3712">
                  <c:v>154.66666666666666</c:v>
                </c:pt>
                <c:pt idx="3713">
                  <c:v>154.70833333333334</c:v>
                </c:pt>
                <c:pt idx="3714">
                  <c:v>154.75</c:v>
                </c:pt>
                <c:pt idx="3715">
                  <c:v>154.79166666666666</c:v>
                </c:pt>
                <c:pt idx="3716">
                  <c:v>154.83333333333334</c:v>
                </c:pt>
                <c:pt idx="3717">
                  <c:v>154.875</c:v>
                </c:pt>
                <c:pt idx="3718">
                  <c:v>154.91666666666666</c:v>
                </c:pt>
                <c:pt idx="3719">
                  <c:v>154.95833333333334</c:v>
                </c:pt>
                <c:pt idx="3720">
                  <c:v>155</c:v>
                </c:pt>
                <c:pt idx="3721">
                  <c:v>155.04166666666666</c:v>
                </c:pt>
                <c:pt idx="3722">
                  <c:v>155.08333333333334</c:v>
                </c:pt>
                <c:pt idx="3723">
                  <c:v>155.125</c:v>
                </c:pt>
                <c:pt idx="3724">
                  <c:v>155.16666666666666</c:v>
                </c:pt>
                <c:pt idx="3725">
                  <c:v>155.20833333333334</c:v>
                </c:pt>
                <c:pt idx="3726">
                  <c:v>155.25</c:v>
                </c:pt>
                <c:pt idx="3727">
                  <c:v>155.29166666666666</c:v>
                </c:pt>
                <c:pt idx="3728">
                  <c:v>155.33333333333334</c:v>
                </c:pt>
                <c:pt idx="3729">
                  <c:v>155.375</c:v>
                </c:pt>
                <c:pt idx="3730">
                  <c:v>155.41666666666666</c:v>
                </c:pt>
                <c:pt idx="3731">
                  <c:v>155.45833333333334</c:v>
                </c:pt>
                <c:pt idx="3732">
                  <c:v>155.5</c:v>
                </c:pt>
                <c:pt idx="3733">
                  <c:v>155.54166666666666</c:v>
                </c:pt>
                <c:pt idx="3734">
                  <c:v>155.58333333333334</c:v>
                </c:pt>
                <c:pt idx="3735">
                  <c:v>155.625</c:v>
                </c:pt>
                <c:pt idx="3736">
                  <c:v>155.66666666666666</c:v>
                </c:pt>
                <c:pt idx="3737">
                  <c:v>155.70833333333334</c:v>
                </c:pt>
                <c:pt idx="3738">
                  <c:v>155.75</c:v>
                </c:pt>
                <c:pt idx="3739">
                  <c:v>155.79166666666666</c:v>
                </c:pt>
                <c:pt idx="3740">
                  <c:v>155.83333333333334</c:v>
                </c:pt>
                <c:pt idx="3741">
                  <c:v>155.875</c:v>
                </c:pt>
                <c:pt idx="3742">
                  <c:v>155.91666666666666</c:v>
                </c:pt>
                <c:pt idx="3743">
                  <c:v>155.95833333333334</c:v>
                </c:pt>
                <c:pt idx="3744">
                  <c:v>156</c:v>
                </c:pt>
                <c:pt idx="3745">
                  <c:v>156.04166666666666</c:v>
                </c:pt>
                <c:pt idx="3746">
                  <c:v>156.08333333333334</c:v>
                </c:pt>
                <c:pt idx="3747">
                  <c:v>156.125</c:v>
                </c:pt>
                <c:pt idx="3748">
                  <c:v>156.16666666666666</c:v>
                </c:pt>
                <c:pt idx="3749">
                  <c:v>156.20833333333334</c:v>
                </c:pt>
                <c:pt idx="3750">
                  <c:v>156.25</c:v>
                </c:pt>
                <c:pt idx="3751">
                  <c:v>156.29166666666666</c:v>
                </c:pt>
                <c:pt idx="3752">
                  <c:v>156.33333333333334</c:v>
                </c:pt>
                <c:pt idx="3753">
                  <c:v>156.375</c:v>
                </c:pt>
                <c:pt idx="3754">
                  <c:v>156.41666666666666</c:v>
                </c:pt>
                <c:pt idx="3755">
                  <c:v>156.45833333333334</c:v>
                </c:pt>
                <c:pt idx="3756">
                  <c:v>156.5</c:v>
                </c:pt>
                <c:pt idx="3757">
                  <c:v>156.54166666666666</c:v>
                </c:pt>
                <c:pt idx="3758">
                  <c:v>156.58333333333334</c:v>
                </c:pt>
                <c:pt idx="3759">
                  <c:v>156.625</c:v>
                </c:pt>
                <c:pt idx="3760">
                  <c:v>156.66666666666666</c:v>
                </c:pt>
                <c:pt idx="3761">
                  <c:v>156.70833333333334</c:v>
                </c:pt>
                <c:pt idx="3762">
                  <c:v>156.75</c:v>
                </c:pt>
                <c:pt idx="3763">
                  <c:v>156.79166666666666</c:v>
                </c:pt>
                <c:pt idx="3764">
                  <c:v>156.83333333333334</c:v>
                </c:pt>
                <c:pt idx="3765">
                  <c:v>156.875</c:v>
                </c:pt>
                <c:pt idx="3766">
                  <c:v>156.91666666666666</c:v>
                </c:pt>
                <c:pt idx="3767">
                  <c:v>156.95833333333334</c:v>
                </c:pt>
                <c:pt idx="3768">
                  <c:v>157</c:v>
                </c:pt>
                <c:pt idx="3769">
                  <c:v>157.04166666666666</c:v>
                </c:pt>
                <c:pt idx="3770">
                  <c:v>157.08333333333334</c:v>
                </c:pt>
                <c:pt idx="3771">
                  <c:v>157.125</c:v>
                </c:pt>
                <c:pt idx="3772">
                  <c:v>157.16666666666666</c:v>
                </c:pt>
                <c:pt idx="3773">
                  <c:v>157.20833333333334</c:v>
                </c:pt>
                <c:pt idx="3774">
                  <c:v>157.25</c:v>
                </c:pt>
                <c:pt idx="3775">
                  <c:v>157.29166666666666</c:v>
                </c:pt>
                <c:pt idx="3776">
                  <c:v>157.33333333333334</c:v>
                </c:pt>
                <c:pt idx="3777">
                  <c:v>157.375</c:v>
                </c:pt>
                <c:pt idx="3778">
                  <c:v>157.41666666666666</c:v>
                </c:pt>
                <c:pt idx="3779">
                  <c:v>157.45833333333334</c:v>
                </c:pt>
                <c:pt idx="3780">
                  <c:v>157.5</c:v>
                </c:pt>
                <c:pt idx="3781">
                  <c:v>157.54166666666666</c:v>
                </c:pt>
                <c:pt idx="3782">
                  <c:v>157.58333333333334</c:v>
                </c:pt>
                <c:pt idx="3783">
                  <c:v>157.625</c:v>
                </c:pt>
                <c:pt idx="3784">
                  <c:v>157.66666666666666</c:v>
                </c:pt>
                <c:pt idx="3785">
                  <c:v>157.70833333333334</c:v>
                </c:pt>
                <c:pt idx="3786">
                  <c:v>157.75</c:v>
                </c:pt>
                <c:pt idx="3787">
                  <c:v>157.79166666666666</c:v>
                </c:pt>
                <c:pt idx="3788">
                  <c:v>157.83333333333334</c:v>
                </c:pt>
                <c:pt idx="3789">
                  <c:v>157.875</c:v>
                </c:pt>
                <c:pt idx="3790">
                  <c:v>157.91666666666666</c:v>
                </c:pt>
                <c:pt idx="3791">
                  <c:v>157.95833333333334</c:v>
                </c:pt>
                <c:pt idx="3792">
                  <c:v>158</c:v>
                </c:pt>
                <c:pt idx="3793">
                  <c:v>158.04166666666666</c:v>
                </c:pt>
                <c:pt idx="3794">
                  <c:v>158.08333333333334</c:v>
                </c:pt>
                <c:pt idx="3795">
                  <c:v>158.125</c:v>
                </c:pt>
                <c:pt idx="3796">
                  <c:v>158.16666666666666</c:v>
                </c:pt>
                <c:pt idx="3797">
                  <c:v>158.20833333333334</c:v>
                </c:pt>
                <c:pt idx="3798">
                  <c:v>158.25</c:v>
                </c:pt>
                <c:pt idx="3799">
                  <c:v>158.29166666666666</c:v>
                </c:pt>
                <c:pt idx="3800">
                  <c:v>158.33333333333334</c:v>
                </c:pt>
                <c:pt idx="3801">
                  <c:v>158.375</c:v>
                </c:pt>
                <c:pt idx="3802">
                  <c:v>158.41666666666666</c:v>
                </c:pt>
                <c:pt idx="3803">
                  <c:v>158.45833333333334</c:v>
                </c:pt>
                <c:pt idx="3804">
                  <c:v>158.5</c:v>
                </c:pt>
                <c:pt idx="3805">
                  <c:v>158.54166666666666</c:v>
                </c:pt>
                <c:pt idx="3806">
                  <c:v>158.58333333333334</c:v>
                </c:pt>
                <c:pt idx="3807">
                  <c:v>158.625</c:v>
                </c:pt>
                <c:pt idx="3808">
                  <c:v>158.66666666666666</c:v>
                </c:pt>
                <c:pt idx="3809">
                  <c:v>158.70833333333334</c:v>
                </c:pt>
                <c:pt idx="3810">
                  <c:v>158.75</c:v>
                </c:pt>
                <c:pt idx="3811">
                  <c:v>158.79166666666666</c:v>
                </c:pt>
                <c:pt idx="3812">
                  <c:v>158.83333333333334</c:v>
                </c:pt>
                <c:pt idx="3813">
                  <c:v>158.875</c:v>
                </c:pt>
                <c:pt idx="3814">
                  <c:v>158.91666666666666</c:v>
                </c:pt>
                <c:pt idx="3815">
                  <c:v>158.95833333333334</c:v>
                </c:pt>
                <c:pt idx="3816">
                  <c:v>159</c:v>
                </c:pt>
                <c:pt idx="3817">
                  <c:v>159.04166666666666</c:v>
                </c:pt>
                <c:pt idx="3818">
                  <c:v>159.08333333333334</c:v>
                </c:pt>
                <c:pt idx="3819">
                  <c:v>159.125</c:v>
                </c:pt>
                <c:pt idx="3820">
                  <c:v>159.16666666666666</c:v>
                </c:pt>
                <c:pt idx="3821">
                  <c:v>159.20833333333334</c:v>
                </c:pt>
                <c:pt idx="3822">
                  <c:v>159.25</c:v>
                </c:pt>
                <c:pt idx="3823">
                  <c:v>159.29166666666666</c:v>
                </c:pt>
                <c:pt idx="3824">
                  <c:v>159.33333333333334</c:v>
                </c:pt>
                <c:pt idx="3825">
                  <c:v>159.375</c:v>
                </c:pt>
                <c:pt idx="3826">
                  <c:v>159.41666666666666</c:v>
                </c:pt>
                <c:pt idx="3827">
                  <c:v>159.45833333333334</c:v>
                </c:pt>
                <c:pt idx="3828">
                  <c:v>159.5</c:v>
                </c:pt>
                <c:pt idx="3829">
                  <c:v>159.54166666666666</c:v>
                </c:pt>
                <c:pt idx="3830">
                  <c:v>159.58333333333334</c:v>
                </c:pt>
                <c:pt idx="3831">
                  <c:v>159.625</c:v>
                </c:pt>
                <c:pt idx="3832">
                  <c:v>159.66666666666666</c:v>
                </c:pt>
                <c:pt idx="3833">
                  <c:v>159.70833333333334</c:v>
                </c:pt>
                <c:pt idx="3834">
                  <c:v>159.75</c:v>
                </c:pt>
                <c:pt idx="3835">
                  <c:v>159.79166666666666</c:v>
                </c:pt>
                <c:pt idx="3836">
                  <c:v>159.83333333333334</c:v>
                </c:pt>
                <c:pt idx="3837">
                  <c:v>159.875</c:v>
                </c:pt>
                <c:pt idx="3838">
                  <c:v>159.91666666666666</c:v>
                </c:pt>
                <c:pt idx="3839">
                  <c:v>159.95833333333334</c:v>
                </c:pt>
                <c:pt idx="3840">
                  <c:v>160</c:v>
                </c:pt>
                <c:pt idx="3841">
                  <c:v>160.04166666666666</c:v>
                </c:pt>
                <c:pt idx="3842">
                  <c:v>160.08333333333334</c:v>
                </c:pt>
                <c:pt idx="3843">
                  <c:v>160.125</c:v>
                </c:pt>
                <c:pt idx="3844">
                  <c:v>160.16666666666666</c:v>
                </c:pt>
                <c:pt idx="3845">
                  <c:v>160.20833333333334</c:v>
                </c:pt>
                <c:pt idx="3846">
                  <c:v>160.25</c:v>
                </c:pt>
                <c:pt idx="3847">
                  <c:v>160.29166666666666</c:v>
                </c:pt>
                <c:pt idx="3848">
                  <c:v>160.33333333333334</c:v>
                </c:pt>
                <c:pt idx="3849">
                  <c:v>160.375</c:v>
                </c:pt>
                <c:pt idx="3850">
                  <c:v>160.41666666666666</c:v>
                </c:pt>
                <c:pt idx="3851">
                  <c:v>160.45833333333334</c:v>
                </c:pt>
                <c:pt idx="3852">
                  <c:v>160.5</c:v>
                </c:pt>
                <c:pt idx="3853">
                  <c:v>160.54166666666666</c:v>
                </c:pt>
                <c:pt idx="3854">
                  <c:v>160.58333333333334</c:v>
                </c:pt>
                <c:pt idx="3855">
                  <c:v>160.625</c:v>
                </c:pt>
                <c:pt idx="3856">
                  <c:v>160.66666666666666</c:v>
                </c:pt>
                <c:pt idx="3857">
                  <c:v>160.70833333333334</c:v>
                </c:pt>
                <c:pt idx="3858">
                  <c:v>160.75</c:v>
                </c:pt>
                <c:pt idx="3859">
                  <c:v>160.79166666666666</c:v>
                </c:pt>
                <c:pt idx="3860">
                  <c:v>160.83333333333334</c:v>
                </c:pt>
                <c:pt idx="3861">
                  <c:v>160.875</c:v>
                </c:pt>
                <c:pt idx="3862">
                  <c:v>160.91666666666666</c:v>
                </c:pt>
                <c:pt idx="3863">
                  <c:v>160.95833333333334</c:v>
                </c:pt>
                <c:pt idx="3864">
                  <c:v>161</c:v>
                </c:pt>
                <c:pt idx="3865">
                  <c:v>161.04166666666666</c:v>
                </c:pt>
                <c:pt idx="3866">
                  <c:v>161.08333333333334</c:v>
                </c:pt>
                <c:pt idx="3867">
                  <c:v>161.125</c:v>
                </c:pt>
                <c:pt idx="3868">
                  <c:v>161.16666666666666</c:v>
                </c:pt>
                <c:pt idx="3869">
                  <c:v>161.20833333333334</c:v>
                </c:pt>
                <c:pt idx="3870">
                  <c:v>161.25</c:v>
                </c:pt>
                <c:pt idx="3871">
                  <c:v>161.29166666666666</c:v>
                </c:pt>
                <c:pt idx="3872">
                  <c:v>161.33333333333334</c:v>
                </c:pt>
                <c:pt idx="3873">
                  <c:v>161.375</c:v>
                </c:pt>
                <c:pt idx="3874">
                  <c:v>161.41666666666666</c:v>
                </c:pt>
                <c:pt idx="3875">
                  <c:v>161.45833333333334</c:v>
                </c:pt>
                <c:pt idx="3876">
                  <c:v>161.5</c:v>
                </c:pt>
                <c:pt idx="3877">
                  <c:v>161.54166666666666</c:v>
                </c:pt>
                <c:pt idx="3878">
                  <c:v>161.58333333333334</c:v>
                </c:pt>
                <c:pt idx="3879">
                  <c:v>161.625</c:v>
                </c:pt>
                <c:pt idx="3880">
                  <c:v>161.66666666666666</c:v>
                </c:pt>
                <c:pt idx="3881">
                  <c:v>161.70833333333334</c:v>
                </c:pt>
                <c:pt idx="3882">
                  <c:v>161.75</c:v>
                </c:pt>
                <c:pt idx="3883">
                  <c:v>161.79166666666666</c:v>
                </c:pt>
                <c:pt idx="3884">
                  <c:v>161.83333333333334</c:v>
                </c:pt>
                <c:pt idx="3885">
                  <c:v>161.875</c:v>
                </c:pt>
                <c:pt idx="3886">
                  <c:v>161.91666666666666</c:v>
                </c:pt>
                <c:pt idx="3887">
                  <c:v>161.95833333333334</c:v>
                </c:pt>
                <c:pt idx="3888">
                  <c:v>162</c:v>
                </c:pt>
                <c:pt idx="3889">
                  <c:v>162.04166666666666</c:v>
                </c:pt>
                <c:pt idx="3890">
                  <c:v>162.08333333333334</c:v>
                </c:pt>
                <c:pt idx="3891">
                  <c:v>162.125</c:v>
                </c:pt>
                <c:pt idx="3892">
                  <c:v>162.16666666666666</c:v>
                </c:pt>
                <c:pt idx="3893">
                  <c:v>162.20833333333334</c:v>
                </c:pt>
                <c:pt idx="3894">
                  <c:v>162.25</c:v>
                </c:pt>
                <c:pt idx="3895">
                  <c:v>162.29166666666666</c:v>
                </c:pt>
                <c:pt idx="3896">
                  <c:v>162.33333333333334</c:v>
                </c:pt>
                <c:pt idx="3897">
                  <c:v>162.375</c:v>
                </c:pt>
                <c:pt idx="3898">
                  <c:v>162.41666666666666</c:v>
                </c:pt>
                <c:pt idx="3899">
                  <c:v>162.45833333333334</c:v>
                </c:pt>
                <c:pt idx="3900">
                  <c:v>162.5</c:v>
                </c:pt>
                <c:pt idx="3901">
                  <c:v>162.54166666666666</c:v>
                </c:pt>
                <c:pt idx="3902">
                  <c:v>162.58333333333334</c:v>
                </c:pt>
                <c:pt idx="3903">
                  <c:v>162.625</c:v>
                </c:pt>
                <c:pt idx="3904">
                  <c:v>162.66666666666666</c:v>
                </c:pt>
                <c:pt idx="3905">
                  <c:v>162.70833333333334</c:v>
                </c:pt>
                <c:pt idx="3906">
                  <c:v>162.75</c:v>
                </c:pt>
                <c:pt idx="3907">
                  <c:v>162.79166666666666</c:v>
                </c:pt>
                <c:pt idx="3908">
                  <c:v>162.83333333333334</c:v>
                </c:pt>
                <c:pt idx="3909">
                  <c:v>162.875</c:v>
                </c:pt>
                <c:pt idx="3910">
                  <c:v>162.91666666666666</c:v>
                </c:pt>
                <c:pt idx="3911">
                  <c:v>162.95833333333334</c:v>
                </c:pt>
                <c:pt idx="3912">
                  <c:v>163</c:v>
                </c:pt>
                <c:pt idx="3913">
                  <c:v>163.04166666666666</c:v>
                </c:pt>
                <c:pt idx="3914">
                  <c:v>163.08333333333334</c:v>
                </c:pt>
                <c:pt idx="3915">
                  <c:v>163.125</c:v>
                </c:pt>
                <c:pt idx="3916">
                  <c:v>163.16666666666666</c:v>
                </c:pt>
                <c:pt idx="3917">
                  <c:v>163.20833333333334</c:v>
                </c:pt>
                <c:pt idx="3918">
                  <c:v>163.25</c:v>
                </c:pt>
                <c:pt idx="3919">
                  <c:v>163.29166666666666</c:v>
                </c:pt>
                <c:pt idx="3920">
                  <c:v>163.33333333333334</c:v>
                </c:pt>
                <c:pt idx="3921">
                  <c:v>163.375</c:v>
                </c:pt>
                <c:pt idx="3922">
                  <c:v>163.41666666666666</c:v>
                </c:pt>
                <c:pt idx="3923">
                  <c:v>163.45833333333334</c:v>
                </c:pt>
                <c:pt idx="3924">
                  <c:v>163.5</c:v>
                </c:pt>
                <c:pt idx="3925">
                  <c:v>163.54166666666666</c:v>
                </c:pt>
                <c:pt idx="3926">
                  <c:v>163.58333333333334</c:v>
                </c:pt>
                <c:pt idx="3927">
                  <c:v>163.625</c:v>
                </c:pt>
                <c:pt idx="3928">
                  <c:v>163.66666666666666</c:v>
                </c:pt>
                <c:pt idx="3929">
                  <c:v>163.70833333333334</c:v>
                </c:pt>
                <c:pt idx="3930">
                  <c:v>163.75</c:v>
                </c:pt>
                <c:pt idx="3931">
                  <c:v>163.79166666666666</c:v>
                </c:pt>
                <c:pt idx="3932">
                  <c:v>163.83333333333334</c:v>
                </c:pt>
                <c:pt idx="3933">
                  <c:v>163.875</c:v>
                </c:pt>
                <c:pt idx="3934">
                  <c:v>163.91666666666666</c:v>
                </c:pt>
                <c:pt idx="3935">
                  <c:v>163.95833333333334</c:v>
                </c:pt>
                <c:pt idx="3936">
                  <c:v>164</c:v>
                </c:pt>
                <c:pt idx="3937">
                  <c:v>164.04166666666666</c:v>
                </c:pt>
                <c:pt idx="3938">
                  <c:v>164.08333333333334</c:v>
                </c:pt>
                <c:pt idx="3939">
                  <c:v>164.125</c:v>
                </c:pt>
                <c:pt idx="3940">
                  <c:v>164.16666666666666</c:v>
                </c:pt>
                <c:pt idx="3941">
                  <c:v>164.20833333333334</c:v>
                </c:pt>
                <c:pt idx="3942">
                  <c:v>164.25</c:v>
                </c:pt>
                <c:pt idx="3943">
                  <c:v>164.29166666666666</c:v>
                </c:pt>
                <c:pt idx="3944">
                  <c:v>164.33333333333334</c:v>
                </c:pt>
                <c:pt idx="3945">
                  <c:v>164.375</c:v>
                </c:pt>
                <c:pt idx="3946">
                  <c:v>164.41666666666666</c:v>
                </c:pt>
                <c:pt idx="3947">
                  <c:v>164.45833333333334</c:v>
                </c:pt>
                <c:pt idx="3948">
                  <c:v>164.5</c:v>
                </c:pt>
                <c:pt idx="3949">
                  <c:v>164.54166666666666</c:v>
                </c:pt>
                <c:pt idx="3950">
                  <c:v>164.58333333333334</c:v>
                </c:pt>
                <c:pt idx="3951">
                  <c:v>164.625</c:v>
                </c:pt>
                <c:pt idx="3952">
                  <c:v>164.66666666666666</c:v>
                </c:pt>
                <c:pt idx="3953">
                  <c:v>164.70833333333334</c:v>
                </c:pt>
                <c:pt idx="3954">
                  <c:v>164.75</c:v>
                </c:pt>
                <c:pt idx="3955">
                  <c:v>164.79166666666666</c:v>
                </c:pt>
                <c:pt idx="3956">
                  <c:v>164.83333333333334</c:v>
                </c:pt>
                <c:pt idx="3957">
                  <c:v>164.875</c:v>
                </c:pt>
                <c:pt idx="3958">
                  <c:v>164.91666666666666</c:v>
                </c:pt>
                <c:pt idx="3959">
                  <c:v>164.95833333333334</c:v>
                </c:pt>
                <c:pt idx="3960">
                  <c:v>165</c:v>
                </c:pt>
                <c:pt idx="3961">
                  <c:v>165.04166666666666</c:v>
                </c:pt>
                <c:pt idx="3962">
                  <c:v>165.08333333333334</c:v>
                </c:pt>
                <c:pt idx="3963">
                  <c:v>165.125</c:v>
                </c:pt>
                <c:pt idx="3964">
                  <c:v>165.16666666666666</c:v>
                </c:pt>
                <c:pt idx="3965">
                  <c:v>165.20833333333334</c:v>
                </c:pt>
                <c:pt idx="3966">
                  <c:v>165.25</c:v>
                </c:pt>
                <c:pt idx="3967">
                  <c:v>165.29166666666666</c:v>
                </c:pt>
                <c:pt idx="3968">
                  <c:v>165.33333333333334</c:v>
                </c:pt>
                <c:pt idx="3969">
                  <c:v>165.375</c:v>
                </c:pt>
                <c:pt idx="3970">
                  <c:v>165.41666666666666</c:v>
                </c:pt>
                <c:pt idx="3971">
                  <c:v>165.45833333333334</c:v>
                </c:pt>
                <c:pt idx="3972">
                  <c:v>165.5</c:v>
                </c:pt>
                <c:pt idx="3973">
                  <c:v>165.54166666666666</c:v>
                </c:pt>
                <c:pt idx="3974">
                  <c:v>165.58333333333334</c:v>
                </c:pt>
                <c:pt idx="3975">
                  <c:v>165.625</c:v>
                </c:pt>
                <c:pt idx="3976">
                  <c:v>165.66666666666666</c:v>
                </c:pt>
                <c:pt idx="3977">
                  <c:v>165.70833333333334</c:v>
                </c:pt>
                <c:pt idx="3978">
                  <c:v>165.75</c:v>
                </c:pt>
                <c:pt idx="3979">
                  <c:v>165.79166666666666</c:v>
                </c:pt>
                <c:pt idx="3980">
                  <c:v>165.83333333333334</c:v>
                </c:pt>
                <c:pt idx="3981">
                  <c:v>165.875</c:v>
                </c:pt>
                <c:pt idx="3982">
                  <c:v>165.91666666666666</c:v>
                </c:pt>
                <c:pt idx="3983">
                  <c:v>165.95833333333334</c:v>
                </c:pt>
                <c:pt idx="3984">
                  <c:v>166</c:v>
                </c:pt>
                <c:pt idx="3985">
                  <c:v>166.04166666666666</c:v>
                </c:pt>
                <c:pt idx="3986">
                  <c:v>166.08333333333334</c:v>
                </c:pt>
                <c:pt idx="3987">
                  <c:v>166.125</c:v>
                </c:pt>
                <c:pt idx="3988">
                  <c:v>166.16666666666666</c:v>
                </c:pt>
                <c:pt idx="3989">
                  <c:v>166.20833333333334</c:v>
                </c:pt>
                <c:pt idx="3990">
                  <c:v>166.25</c:v>
                </c:pt>
                <c:pt idx="3991">
                  <c:v>166.29166666666666</c:v>
                </c:pt>
                <c:pt idx="3992">
                  <c:v>166.33333333333334</c:v>
                </c:pt>
                <c:pt idx="3993">
                  <c:v>166.375</c:v>
                </c:pt>
                <c:pt idx="3994">
                  <c:v>166.41666666666666</c:v>
                </c:pt>
                <c:pt idx="3995">
                  <c:v>166.45833333333334</c:v>
                </c:pt>
                <c:pt idx="3996">
                  <c:v>166.5</c:v>
                </c:pt>
                <c:pt idx="3997">
                  <c:v>166.54166666666666</c:v>
                </c:pt>
                <c:pt idx="3998">
                  <c:v>166.58333333333334</c:v>
                </c:pt>
                <c:pt idx="3999">
                  <c:v>166.625</c:v>
                </c:pt>
                <c:pt idx="4000">
                  <c:v>166.66666666666666</c:v>
                </c:pt>
                <c:pt idx="4001">
                  <c:v>166.70833333333334</c:v>
                </c:pt>
                <c:pt idx="4002">
                  <c:v>166.75</c:v>
                </c:pt>
                <c:pt idx="4003">
                  <c:v>166.79166666666666</c:v>
                </c:pt>
                <c:pt idx="4004">
                  <c:v>166.83333333333334</c:v>
                </c:pt>
                <c:pt idx="4005">
                  <c:v>166.875</c:v>
                </c:pt>
                <c:pt idx="4006">
                  <c:v>166.91666666666666</c:v>
                </c:pt>
                <c:pt idx="4007">
                  <c:v>166.95833333333334</c:v>
                </c:pt>
                <c:pt idx="4008">
                  <c:v>167</c:v>
                </c:pt>
                <c:pt idx="4009">
                  <c:v>167.04166666666666</c:v>
                </c:pt>
                <c:pt idx="4010">
                  <c:v>167.08333333333334</c:v>
                </c:pt>
                <c:pt idx="4011">
                  <c:v>167.125</c:v>
                </c:pt>
                <c:pt idx="4012">
                  <c:v>167.16666666666666</c:v>
                </c:pt>
                <c:pt idx="4013">
                  <c:v>167.20833333333334</c:v>
                </c:pt>
                <c:pt idx="4014">
                  <c:v>167.25</c:v>
                </c:pt>
                <c:pt idx="4015">
                  <c:v>167.29166666666666</c:v>
                </c:pt>
                <c:pt idx="4016">
                  <c:v>167.33333333333334</c:v>
                </c:pt>
                <c:pt idx="4017">
                  <c:v>167.375</c:v>
                </c:pt>
                <c:pt idx="4018">
                  <c:v>167.41666666666666</c:v>
                </c:pt>
                <c:pt idx="4019">
                  <c:v>167.45833333333334</c:v>
                </c:pt>
                <c:pt idx="4020">
                  <c:v>167.5</c:v>
                </c:pt>
                <c:pt idx="4021">
                  <c:v>167.54166666666666</c:v>
                </c:pt>
                <c:pt idx="4022">
                  <c:v>167.58333333333334</c:v>
                </c:pt>
                <c:pt idx="4023">
                  <c:v>167.625</c:v>
                </c:pt>
                <c:pt idx="4024">
                  <c:v>167.66666666666666</c:v>
                </c:pt>
                <c:pt idx="4025">
                  <c:v>167.70833333333334</c:v>
                </c:pt>
                <c:pt idx="4026">
                  <c:v>167.75</c:v>
                </c:pt>
                <c:pt idx="4027">
                  <c:v>167.79166666666666</c:v>
                </c:pt>
                <c:pt idx="4028">
                  <c:v>167.83333333333334</c:v>
                </c:pt>
                <c:pt idx="4029">
                  <c:v>167.875</c:v>
                </c:pt>
                <c:pt idx="4030">
                  <c:v>167.91666666666666</c:v>
                </c:pt>
                <c:pt idx="4031">
                  <c:v>167.95833333333334</c:v>
                </c:pt>
                <c:pt idx="4032">
                  <c:v>168</c:v>
                </c:pt>
                <c:pt idx="4033">
                  <c:v>168.04166666666666</c:v>
                </c:pt>
                <c:pt idx="4034">
                  <c:v>168.08333333333334</c:v>
                </c:pt>
                <c:pt idx="4035">
                  <c:v>168.125</c:v>
                </c:pt>
                <c:pt idx="4036">
                  <c:v>168.16666666666666</c:v>
                </c:pt>
                <c:pt idx="4037">
                  <c:v>168.20833333333334</c:v>
                </c:pt>
                <c:pt idx="4038">
                  <c:v>168.25</c:v>
                </c:pt>
                <c:pt idx="4039">
                  <c:v>168.29166666666666</c:v>
                </c:pt>
                <c:pt idx="4040">
                  <c:v>168.33333333333334</c:v>
                </c:pt>
                <c:pt idx="4041">
                  <c:v>168.375</c:v>
                </c:pt>
                <c:pt idx="4042">
                  <c:v>168.41666666666666</c:v>
                </c:pt>
                <c:pt idx="4043">
                  <c:v>168.45833333333334</c:v>
                </c:pt>
                <c:pt idx="4044">
                  <c:v>168.5</c:v>
                </c:pt>
                <c:pt idx="4045">
                  <c:v>168.54166666666666</c:v>
                </c:pt>
                <c:pt idx="4046">
                  <c:v>168.58333333333334</c:v>
                </c:pt>
                <c:pt idx="4047">
                  <c:v>168.625</c:v>
                </c:pt>
                <c:pt idx="4048">
                  <c:v>168.66666666666666</c:v>
                </c:pt>
                <c:pt idx="4049">
                  <c:v>168.70833333333334</c:v>
                </c:pt>
                <c:pt idx="4050">
                  <c:v>168.75</c:v>
                </c:pt>
                <c:pt idx="4051">
                  <c:v>168.79166666666666</c:v>
                </c:pt>
                <c:pt idx="4052">
                  <c:v>168.83333333333334</c:v>
                </c:pt>
                <c:pt idx="4053">
                  <c:v>168.875</c:v>
                </c:pt>
                <c:pt idx="4054">
                  <c:v>168.91666666666666</c:v>
                </c:pt>
                <c:pt idx="4055">
                  <c:v>168.95833333333334</c:v>
                </c:pt>
                <c:pt idx="4056">
                  <c:v>169</c:v>
                </c:pt>
                <c:pt idx="4057">
                  <c:v>169.04166666666666</c:v>
                </c:pt>
                <c:pt idx="4058">
                  <c:v>169.08333333333334</c:v>
                </c:pt>
                <c:pt idx="4059">
                  <c:v>169.125</c:v>
                </c:pt>
                <c:pt idx="4060">
                  <c:v>169.16666666666666</c:v>
                </c:pt>
                <c:pt idx="4061">
                  <c:v>169.20833333333334</c:v>
                </c:pt>
                <c:pt idx="4062">
                  <c:v>169.25</c:v>
                </c:pt>
                <c:pt idx="4063">
                  <c:v>169.29166666666666</c:v>
                </c:pt>
                <c:pt idx="4064">
                  <c:v>169.33333333333334</c:v>
                </c:pt>
                <c:pt idx="4065">
                  <c:v>169.375</c:v>
                </c:pt>
                <c:pt idx="4066">
                  <c:v>169.41666666666666</c:v>
                </c:pt>
                <c:pt idx="4067">
                  <c:v>169.45833333333334</c:v>
                </c:pt>
                <c:pt idx="4068">
                  <c:v>169.5</c:v>
                </c:pt>
                <c:pt idx="4069">
                  <c:v>169.54166666666666</c:v>
                </c:pt>
                <c:pt idx="4070">
                  <c:v>169.58333333333334</c:v>
                </c:pt>
                <c:pt idx="4071">
                  <c:v>169.625</c:v>
                </c:pt>
                <c:pt idx="4072">
                  <c:v>169.66666666666666</c:v>
                </c:pt>
                <c:pt idx="4073">
                  <c:v>169.70833333333334</c:v>
                </c:pt>
                <c:pt idx="4074">
                  <c:v>169.75</c:v>
                </c:pt>
                <c:pt idx="4075">
                  <c:v>169.79166666666666</c:v>
                </c:pt>
                <c:pt idx="4076">
                  <c:v>169.83333333333334</c:v>
                </c:pt>
                <c:pt idx="4077">
                  <c:v>169.875</c:v>
                </c:pt>
                <c:pt idx="4078">
                  <c:v>169.91666666666666</c:v>
                </c:pt>
                <c:pt idx="4079">
                  <c:v>169.95833333333334</c:v>
                </c:pt>
                <c:pt idx="4080">
                  <c:v>170</c:v>
                </c:pt>
                <c:pt idx="4081">
                  <c:v>170.04166666666666</c:v>
                </c:pt>
                <c:pt idx="4082">
                  <c:v>170.08333333333334</c:v>
                </c:pt>
                <c:pt idx="4083">
                  <c:v>170.125</c:v>
                </c:pt>
                <c:pt idx="4084">
                  <c:v>170.16666666666666</c:v>
                </c:pt>
                <c:pt idx="4085">
                  <c:v>170.20833333333334</c:v>
                </c:pt>
                <c:pt idx="4086">
                  <c:v>170.25</c:v>
                </c:pt>
                <c:pt idx="4087">
                  <c:v>170.29166666666666</c:v>
                </c:pt>
                <c:pt idx="4088">
                  <c:v>170.33333333333334</c:v>
                </c:pt>
                <c:pt idx="4089">
                  <c:v>170.375</c:v>
                </c:pt>
                <c:pt idx="4090">
                  <c:v>170.41666666666666</c:v>
                </c:pt>
                <c:pt idx="4091">
                  <c:v>170.45833333333334</c:v>
                </c:pt>
                <c:pt idx="4092">
                  <c:v>170.5</c:v>
                </c:pt>
                <c:pt idx="4093">
                  <c:v>170.54166666666666</c:v>
                </c:pt>
                <c:pt idx="4094">
                  <c:v>170.58333333333334</c:v>
                </c:pt>
                <c:pt idx="4095">
                  <c:v>170.625</c:v>
                </c:pt>
                <c:pt idx="4096">
                  <c:v>170.66666666666666</c:v>
                </c:pt>
                <c:pt idx="4097">
                  <c:v>170.70833333333334</c:v>
                </c:pt>
                <c:pt idx="4098">
                  <c:v>170.75</c:v>
                </c:pt>
                <c:pt idx="4099">
                  <c:v>170.79166666666666</c:v>
                </c:pt>
                <c:pt idx="4100">
                  <c:v>170.83333333333334</c:v>
                </c:pt>
                <c:pt idx="4101">
                  <c:v>170.875</c:v>
                </c:pt>
                <c:pt idx="4102">
                  <c:v>170.91666666666666</c:v>
                </c:pt>
                <c:pt idx="4103">
                  <c:v>170.95833333333334</c:v>
                </c:pt>
                <c:pt idx="4104">
                  <c:v>171</c:v>
                </c:pt>
                <c:pt idx="4105">
                  <c:v>171.04166666666666</c:v>
                </c:pt>
                <c:pt idx="4106">
                  <c:v>171.08333333333334</c:v>
                </c:pt>
                <c:pt idx="4107">
                  <c:v>171.125</c:v>
                </c:pt>
                <c:pt idx="4108">
                  <c:v>171.16666666666666</c:v>
                </c:pt>
                <c:pt idx="4109">
                  <c:v>171.20833333333334</c:v>
                </c:pt>
                <c:pt idx="4110">
                  <c:v>171.25</c:v>
                </c:pt>
                <c:pt idx="4111">
                  <c:v>171.29166666666666</c:v>
                </c:pt>
                <c:pt idx="4112">
                  <c:v>171.33333333333334</c:v>
                </c:pt>
                <c:pt idx="4113">
                  <c:v>171.375</c:v>
                </c:pt>
                <c:pt idx="4114">
                  <c:v>171.41666666666666</c:v>
                </c:pt>
                <c:pt idx="4115">
                  <c:v>171.45833333333334</c:v>
                </c:pt>
                <c:pt idx="4116">
                  <c:v>171.5</c:v>
                </c:pt>
                <c:pt idx="4117">
                  <c:v>171.54166666666666</c:v>
                </c:pt>
                <c:pt idx="4118">
                  <c:v>171.58333333333334</c:v>
                </c:pt>
                <c:pt idx="4119">
                  <c:v>171.625</c:v>
                </c:pt>
                <c:pt idx="4120">
                  <c:v>171.66666666666666</c:v>
                </c:pt>
                <c:pt idx="4121">
                  <c:v>171.70833333333334</c:v>
                </c:pt>
                <c:pt idx="4122">
                  <c:v>171.75</c:v>
                </c:pt>
                <c:pt idx="4123">
                  <c:v>171.79166666666666</c:v>
                </c:pt>
                <c:pt idx="4124">
                  <c:v>171.83333333333334</c:v>
                </c:pt>
                <c:pt idx="4125">
                  <c:v>171.875</c:v>
                </c:pt>
                <c:pt idx="4126">
                  <c:v>171.91666666666666</c:v>
                </c:pt>
                <c:pt idx="4127">
                  <c:v>171.95833333333334</c:v>
                </c:pt>
                <c:pt idx="4128">
                  <c:v>172</c:v>
                </c:pt>
                <c:pt idx="4129">
                  <c:v>172.04166666666666</c:v>
                </c:pt>
                <c:pt idx="4130">
                  <c:v>172.08333333333334</c:v>
                </c:pt>
                <c:pt idx="4131">
                  <c:v>172.125</c:v>
                </c:pt>
                <c:pt idx="4132">
                  <c:v>172.16666666666666</c:v>
                </c:pt>
                <c:pt idx="4133">
                  <c:v>172.20833333333334</c:v>
                </c:pt>
                <c:pt idx="4134">
                  <c:v>172.25</c:v>
                </c:pt>
                <c:pt idx="4135">
                  <c:v>172.29166666666666</c:v>
                </c:pt>
                <c:pt idx="4136">
                  <c:v>172.33333333333334</c:v>
                </c:pt>
                <c:pt idx="4137">
                  <c:v>172.375</c:v>
                </c:pt>
                <c:pt idx="4138">
                  <c:v>172.41666666666666</c:v>
                </c:pt>
                <c:pt idx="4139">
                  <c:v>172.45833333333334</c:v>
                </c:pt>
                <c:pt idx="4140">
                  <c:v>172.5</c:v>
                </c:pt>
                <c:pt idx="4141">
                  <c:v>172.54166666666666</c:v>
                </c:pt>
                <c:pt idx="4142">
                  <c:v>172.58333333333334</c:v>
                </c:pt>
                <c:pt idx="4143">
                  <c:v>172.625</c:v>
                </c:pt>
                <c:pt idx="4144">
                  <c:v>172.66666666666666</c:v>
                </c:pt>
                <c:pt idx="4145">
                  <c:v>172.70833333333334</c:v>
                </c:pt>
                <c:pt idx="4146">
                  <c:v>172.75</c:v>
                </c:pt>
                <c:pt idx="4147">
                  <c:v>172.79166666666666</c:v>
                </c:pt>
                <c:pt idx="4148">
                  <c:v>172.83333333333334</c:v>
                </c:pt>
                <c:pt idx="4149">
                  <c:v>172.875</c:v>
                </c:pt>
                <c:pt idx="4150">
                  <c:v>172.91666666666666</c:v>
                </c:pt>
                <c:pt idx="4151">
                  <c:v>172.95833333333334</c:v>
                </c:pt>
                <c:pt idx="4152">
                  <c:v>173</c:v>
                </c:pt>
                <c:pt idx="4153">
                  <c:v>173.04166666666666</c:v>
                </c:pt>
                <c:pt idx="4154">
                  <c:v>173.08333333333334</c:v>
                </c:pt>
                <c:pt idx="4155">
                  <c:v>173.125</c:v>
                </c:pt>
                <c:pt idx="4156">
                  <c:v>173.16666666666666</c:v>
                </c:pt>
                <c:pt idx="4157">
                  <c:v>173.20833333333334</c:v>
                </c:pt>
                <c:pt idx="4158">
                  <c:v>173.25</c:v>
                </c:pt>
                <c:pt idx="4159">
                  <c:v>173.29166666666666</c:v>
                </c:pt>
                <c:pt idx="4160">
                  <c:v>173.33333333333334</c:v>
                </c:pt>
                <c:pt idx="4161">
                  <c:v>173.375</c:v>
                </c:pt>
                <c:pt idx="4162">
                  <c:v>173.41666666666666</c:v>
                </c:pt>
                <c:pt idx="4163">
                  <c:v>173.45833333333334</c:v>
                </c:pt>
                <c:pt idx="4164">
                  <c:v>173.5</c:v>
                </c:pt>
                <c:pt idx="4165">
                  <c:v>173.54166666666666</c:v>
                </c:pt>
                <c:pt idx="4166">
                  <c:v>173.58333333333334</c:v>
                </c:pt>
                <c:pt idx="4167">
                  <c:v>173.625</c:v>
                </c:pt>
                <c:pt idx="4168">
                  <c:v>173.66666666666666</c:v>
                </c:pt>
                <c:pt idx="4169">
                  <c:v>173.70833333333334</c:v>
                </c:pt>
                <c:pt idx="4170">
                  <c:v>173.75</c:v>
                </c:pt>
                <c:pt idx="4171">
                  <c:v>173.79166666666666</c:v>
                </c:pt>
                <c:pt idx="4172">
                  <c:v>173.83333333333334</c:v>
                </c:pt>
                <c:pt idx="4173">
                  <c:v>173.875</c:v>
                </c:pt>
                <c:pt idx="4174">
                  <c:v>173.91666666666666</c:v>
                </c:pt>
                <c:pt idx="4175">
                  <c:v>173.95833333333334</c:v>
                </c:pt>
                <c:pt idx="4176">
                  <c:v>174</c:v>
                </c:pt>
                <c:pt idx="4177">
                  <c:v>174.04166666666666</c:v>
                </c:pt>
                <c:pt idx="4178">
                  <c:v>174.08333333333334</c:v>
                </c:pt>
                <c:pt idx="4179">
                  <c:v>174.125</c:v>
                </c:pt>
                <c:pt idx="4180">
                  <c:v>174.16666666666666</c:v>
                </c:pt>
                <c:pt idx="4181">
                  <c:v>174.20833333333334</c:v>
                </c:pt>
                <c:pt idx="4182">
                  <c:v>174.25</c:v>
                </c:pt>
                <c:pt idx="4183">
                  <c:v>174.29166666666666</c:v>
                </c:pt>
                <c:pt idx="4184">
                  <c:v>174.33333333333334</c:v>
                </c:pt>
                <c:pt idx="4185">
                  <c:v>174.375</c:v>
                </c:pt>
                <c:pt idx="4186">
                  <c:v>174.41666666666666</c:v>
                </c:pt>
                <c:pt idx="4187">
                  <c:v>174.45833333333334</c:v>
                </c:pt>
                <c:pt idx="4188">
                  <c:v>174.5</c:v>
                </c:pt>
                <c:pt idx="4189">
                  <c:v>174.54166666666666</c:v>
                </c:pt>
                <c:pt idx="4190">
                  <c:v>174.58333333333334</c:v>
                </c:pt>
                <c:pt idx="4191">
                  <c:v>174.625</c:v>
                </c:pt>
                <c:pt idx="4192">
                  <c:v>174.66666666666666</c:v>
                </c:pt>
                <c:pt idx="4193">
                  <c:v>174.70833333333334</c:v>
                </c:pt>
                <c:pt idx="4194">
                  <c:v>174.75</c:v>
                </c:pt>
                <c:pt idx="4195">
                  <c:v>174.79166666666666</c:v>
                </c:pt>
                <c:pt idx="4196">
                  <c:v>174.83333333333334</c:v>
                </c:pt>
                <c:pt idx="4197">
                  <c:v>174.875</c:v>
                </c:pt>
                <c:pt idx="4198">
                  <c:v>174.91666666666666</c:v>
                </c:pt>
                <c:pt idx="4199">
                  <c:v>174.95833333333334</c:v>
                </c:pt>
                <c:pt idx="4200">
                  <c:v>175</c:v>
                </c:pt>
                <c:pt idx="4201">
                  <c:v>175.04166666666666</c:v>
                </c:pt>
                <c:pt idx="4202">
                  <c:v>175.08333333333334</c:v>
                </c:pt>
                <c:pt idx="4203">
                  <c:v>175.125</c:v>
                </c:pt>
                <c:pt idx="4204">
                  <c:v>175.16666666666666</c:v>
                </c:pt>
                <c:pt idx="4205">
                  <c:v>175.20833333333334</c:v>
                </c:pt>
                <c:pt idx="4206">
                  <c:v>175.25</c:v>
                </c:pt>
                <c:pt idx="4207">
                  <c:v>175.29166666666666</c:v>
                </c:pt>
                <c:pt idx="4208">
                  <c:v>175.33333333333334</c:v>
                </c:pt>
                <c:pt idx="4209">
                  <c:v>175.375</c:v>
                </c:pt>
                <c:pt idx="4210">
                  <c:v>175.41666666666666</c:v>
                </c:pt>
                <c:pt idx="4211">
                  <c:v>175.45833333333334</c:v>
                </c:pt>
                <c:pt idx="4212">
                  <c:v>175.5</c:v>
                </c:pt>
                <c:pt idx="4213">
                  <c:v>175.54166666666666</c:v>
                </c:pt>
                <c:pt idx="4214">
                  <c:v>175.58333333333334</c:v>
                </c:pt>
                <c:pt idx="4215">
                  <c:v>175.625</c:v>
                </c:pt>
                <c:pt idx="4216">
                  <c:v>175.66666666666666</c:v>
                </c:pt>
                <c:pt idx="4217">
                  <c:v>175.70833333333334</c:v>
                </c:pt>
                <c:pt idx="4218">
                  <c:v>175.75</c:v>
                </c:pt>
                <c:pt idx="4219">
                  <c:v>175.79166666666666</c:v>
                </c:pt>
                <c:pt idx="4220">
                  <c:v>175.83333333333334</c:v>
                </c:pt>
                <c:pt idx="4221">
                  <c:v>175.875</c:v>
                </c:pt>
                <c:pt idx="4222">
                  <c:v>175.91666666666666</c:v>
                </c:pt>
                <c:pt idx="4223">
                  <c:v>175.95833333333334</c:v>
                </c:pt>
                <c:pt idx="4224">
                  <c:v>176</c:v>
                </c:pt>
                <c:pt idx="4225">
                  <c:v>176.04166666666666</c:v>
                </c:pt>
                <c:pt idx="4226">
                  <c:v>176.08333333333334</c:v>
                </c:pt>
                <c:pt idx="4227">
                  <c:v>176.125</c:v>
                </c:pt>
                <c:pt idx="4228">
                  <c:v>176.16666666666666</c:v>
                </c:pt>
                <c:pt idx="4229">
                  <c:v>176.20833333333334</c:v>
                </c:pt>
                <c:pt idx="4230">
                  <c:v>176.25</c:v>
                </c:pt>
                <c:pt idx="4231">
                  <c:v>176.29166666666666</c:v>
                </c:pt>
                <c:pt idx="4232">
                  <c:v>176.33333333333334</c:v>
                </c:pt>
                <c:pt idx="4233">
                  <c:v>176.375</c:v>
                </c:pt>
                <c:pt idx="4234">
                  <c:v>176.41666666666666</c:v>
                </c:pt>
                <c:pt idx="4235">
                  <c:v>176.45833333333334</c:v>
                </c:pt>
                <c:pt idx="4236">
                  <c:v>176.5</c:v>
                </c:pt>
                <c:pt idx="4237">
                  <c:v>176.54166666666666</c:v>
                </c:pt>
                <c:pt idx="4238">
                  <c:v>176.58333333333334</c:v>
                </c:pt>
                <c:pt idx="4239">
                  <c:v>176.625</c:v>
                </c:pt>
                <c:pt idx="4240">
                  <c:v>176.66666666666666</c:v>
                </c:pt>
                <c:pt idx="4241">
                  <c:v>176.70833333333334</c:v>
                </c:pt>
                <c:pt idx="4242">
                  <c:v>176.75</c:v>
                </c:pt>
                <c:pt idx="4243">
                  <c:v>176.79166666666666</c:v>
                </c:pt>
                <c:pt idx="4244">
                  <c:v>176.83333333333334</c:v>
                </c:pt>
                <c:pt idx="4245">
                  <c:v>176.875</c:v>
                </c:pt>
                <c:pt idx="4246">
                  <c:v>176.91666666666666</c:v>
                </c:pt>
                <c:pt idx="4247">
                  <c:v>176.95833333333334</c:v>
                </c:pt>
                <c:pt idx="4248">
                  <c:v>177</c:v>
                </c:pt>
                <c:pt idx="4249">
                  <c:v>177.04166666666666</c:v>
                </c:pt>
                <c:pt idx="4250">
                  <c:v>177.08333333333334</c:v>
                </c:pt>
                <c:pt idx="4251">
                  <c:v>177.125</c:v>
                </c:pt>
                <c:pt idx="4252">
                  <c:v>177.16666666666666</c:v>
                </c:pt>
                <c:pt idx="4253">
                  <c:v>177.20833333333334</c:v>
                </c:pt>
                <c:pt idx="4254">
                  <c:v>177.25</c:v>
                </c:pt>
                <c:pt idx="4255">
                  <c:v>177.29166666666666</c:v>
                </c:pt>
                <c:pt idx="4256">
                  <c:v>177.33333333333334</c:v>
                </c:pt>
                <c:pt idx="4257">
                  <c:v>177.375</c:v>
                </c:pt>
                <c:pt idx="4258">
                  <c:v>177.41666666666666</c:v>
                </c:pt>
                <c:pt idx="4259">
                  <c:v>177.45833333333334</c:v>
                </c:pt>
                <c:pt idx="4260">
                  <c:v>177.5</c:v>
                </c:pt>
                <c:pt idx="4261">
                  <c:v>177.54166666666666</c:v>
                </c:pt>
                <c:pt idx="4262">
                  <c:v>177.58333333333334</c:v>
                </c:pt>
                <c:pt idx="4263">
                  <c:v>177.625</c:v>
                </c:pt>
                <c:pt idx="4264">
                  <c:v>177.66666666666666</c:v>
                </c:pt>
                <c:pt idx="4265">
                  <c:v>177.70833333333334</c:v>
                </c:pt>
                <c:pt idx="4266">
                  <c:v>177.75</c:v>
                </c:pt>
                <c:pt idx="4267">
                  <c:v>177.79166666666666</c:v>
                </c:pt>
                <c:pt idx="4268">
                  <c:v>177.83333333333334</c:v>
                </c:pt>
                <c:pt idx="4269">
                  <c:v>177.875</c:v>
                </c:pt>
                <c:pt idx="4270">
                  <c:v>177.91666666666666</c:v>
                </c:pt>
                <c:pt idx="4271">
                  <c:v>177.95833333333334</c:v>
                </c:pt>
                <c:pt idx="4272">
                  <c:v>178</c:v>
                </c:pt>
                <c:pt idx="4273">
                  <c:v>178.04166666666666</c:v>
                </c:pt>
                <c:pt idx="4274">
                  <c:v>178.08333333333334</c:v>
                </c:pt>
                <c:pt idx="4275">
                  <c:v>178.125</c:v>
                </c:pt>
                <c:pt idx="4276">
                  <c:v>178.16666666666666</c:v>
                </c:pt>
                <c:pt idx="4277">
                  <c:v>178.20833333333334</c:v>
                </c:pt>
                <c:pt idx="4278">
                  <c:v>178.25</c:v>
                </c:pt>
                <c:pt idx="4279">
                  <c:v>178.29166666666666</c:v>
                </c:pt>
                <c:pt idx="4280">
                  <c:v>178.33333333333334</c:v>
                </c:pt>
                <c:pt idx="4281">
                  <c:v>178.375</c:v>
                </c:pt>
                <c:pt idx="4282">
                  <c:v>178.41666666666666</c:v>
                </c:pt>
                <c:pt idx="4283">
                  <c:v>178.45833333333334</c:v>
                </c:pt>
                <c:pt idx="4284">
                  <c:v>178.5</c:v>
                </c:pt>
                <c:pt idx="4285">
                  <c:v>178.54166666666666</c:v>
                </c:pt>
                <c:pt idx="4286">
                  <c:v>178.58333333333334</c:v>
                </c:pt>
                <c:pt idx="4287">
                  <c:v>178.625</c:v>
                </c:pt>
                <c:pt idx="4288">
                  <c:v>178.66666666666666</c:v>
                </c:pt>
                <c:pt idx="4289">
                  <c:v>178.70833333333334</c:v>
                </c:pt>
                <c:pt idx="4290">
                  <c:v>178.75</c:v>
                </c:pt>
                <c:pt idx="4291">
                  <c:v>178.79166666666666</c:v>
                </c:pt>
                <c:pt idx="4292">
                  <c:v>178.83333333333334</c:v>
                </c:pt>
                <c:pt idx="4293">
                  <c:v>178.875</c:v>
                </c:pt>
                <c:pt idx="4294">
                  <c:v>178.91666666666666</c:v>
                </c:pt>
                <c:pt idx="4295">
                  <c:v>178.95833333333334</c:v>
                </c:pt>
                <c:pt idx="4296">
                  <c:v>179</c:v>
                </c:pt>
                <c:pt idx="4297">
                  <c:v>179.04166666666666</c:v>
                </c:pt>
                <c:pt idx="4298">
                  <c:v>179.08333333333334</c:v>
                </c:pt>
                <c:pt idx="4299">
                  <c:v>179.125</c:v>
                </c:pt>
                <c:pt idx="4300">
                  <c:v>179.16666666666666</c:v>
                </c:pt>
                <c:pt idx="4301">
                  <c:v>179.20833333333334</c:v>
                </c:pt>
                <c:pt idx="4302">
                  <c:v>179.25</c:v>
                </c:pt>
                <c:pt idx="4303">
                  <c:v>179.29166666666666</c:v>
                </c:pt>
                <c:pt idx="4304">
                  <c:v>179.33333333333334</c:v>
                </c:pt>
                <c:pt idx="4305">
                  <c:v>179.375</c:v>
                </c:pt>
                <c:pt idx="4306">
                  <c:v>179.41666666666666</c:v>
                </c:pt>
                <c:pt idx="4307">
                  <c:v>179.45833333333334</c:v>
                </c:pt>
                <c:pt idx="4308">
                  <c:v>179.5</c:v>
                </c:pt>
                <c:pt idx="4309">
                  <c:v>179.54166666666666</c:v>
                </c:pt>
                <c:pt idx="4310">
                  <c:v>179.58333333333334</c:v>
                </c:pt>
                <c:pt idx="4311">
                  <c:v>179.625</c:v>
                </c:pt>
                <c:pt idx="4312">
                  <c:v>179.66666666666666</c:v>
                </c:pt>
                <c:pt idx="4313">
                  <c:v>179.70833333333334</c:v>
                </c:pt>
                <c:pt idx="4314">
                  <c:v>179.75</c:v>
                </c:pt>
                <c:pt idx="4315">
                  <c:v>179.79166666666666</c:v>
                </c:pt>
                <c:pt idx="4316">
                  <c:v>179.83333333333334</c:v>
                </c:pt>
                <c:pt idx="4317">
                  <c:v>179.875</c:v>
                </c:pt>
                <c:pt idx="4318">
                  <c:v>179.91666666666666</c:v>
                </c:pt>
                <c:pt idx="4319">
                  <c:v>179.95833333333334</c:v>
                </c:pt>
                <c:pt idx="4320">
                  <c:v>180</c:v>
                </c:pt>
                <c:pt idx="4321">
                  <c:v>180.04166666666666</c:v>
                </c:pt>
                <c:pt idx="4322">
                  <c:v>180.08333333333334</c:v>
                </c:pt>
                <c:pt idx="4323">
                  <c:v>180.125</c:v>
                </c:pt>
                <c:pt idx="4324">
                  <c:v>180.16666666666666</c:v>
                </c:pt>
                <c:pt idx="4325">
                  <c:v>180.20833333333334</c:v>
                </c:pt>
                <c:pt idx="4326">
                  <c:v>180.25</c:v>
                </c:pt>
                <c:pt idx="4327">
                  <c:v>180.29166666666666</c:v>
                </c:pt>
                <c:pt idx="4328">
                  <c:v>180.33333333333334</c:v>
                </c:pt>
                <c:pt idx="4329">
                  <c:v>180.375</c:v>
                </c:pt>
                <c:pt idx="4330">
                  <c:v>180.41666666666666</c:v>
                </c:pt>
                <c:pt idx="4331">
                  <c:v>180.45833333333334</c:v>
                </c:pt>
                <c:pt idx="4332">
                  <c:v>180.5</c:v>
                </c:pt>
                <c:pt idx="4333">
                  <c:v>180.54166666666666</c:v>
                </c:pt>
                <c:pt idx="4334">
                  <c:v>180.58333333333334</c:v>
                </c:pt>
                <c:pt idx="4335">
                  <c:v>180.625</c:v>
                </c:pt>
                <c:pt idx="4336">
                  <c:v>180.66666666666666</c:v>
                </c:pt>
                <c:pt idx="4337">
                  <c:v>180.70833333333334</c:v>
                </c:pt>
                <c:pt idx="4338">
                  <c:v>180.75</c:v>
                </c:pt>
                <c:pt idx="4339">
                  <c:v>180.79166666666666</c:v>
                </c:pt>
                <c:pt idx="4340">
                  <c:v>180.83333333333334</c:v>
                </c:pt>
                <c:pt idx="4341">
                  <c:v>180.875</c:v>
                </c:pt>
                <c:pt idx="4342">
                  <c:v>180.91666666666666</c:v>
                </c:pt>
                <c:pt idx="4343">
                  <c:v>180.95833333333334</c:v>
                </c:pt>
                <c:pt idx="4344">
                  <c:v>181</c:v>
                </c:pt>
                <c:pt idx="4345">
                  <c:v>181.04166666666666</c:v>
                </c:pt>
                <c:pt idx="4346">
                  <c:v>181.08333333333334</c:v>
                </c:pt>
                <c:pt idx="4347">
                  <c:v>181.125</c:v>
                </c:pt>
                <c:pt idx="4348">
                  <c:v>181.16666666666666</c:v>
                </c:pt>
                <c:pt idx="4349">
                  <c:v>181.20833333333334</c:v>
                </c:pt>
                <c:pt idx="4350">
                  <c:v>181.25</c:v>
                </c:pt>
                <c:pt idx="4351">
                  <c:v>181.29166666666666</c:v>
                </c:pt>
                <c:pt idx="4352">
                  <c:v>181.33333333333334</c:v>
                </c:pt>
                <c:pt idx="4353">
                  <c:v>181.375</c:v>
                </c:pt>
                <c:pt idx="4354">
                  <c:v>181.41666666666666</c:v>
                </c:pt>
                <c:pt idx="4355">
                  <c:v>181.45833333333334</c:v>
                </c:pt>
                <c:pt idx="4356">
                  <c:v>181.5</c:v>
                </c:pt>
                <c:pt idx="4357">
                  <c:v>181.54166666666666</c:v>
                </c:pt>
                <c:pt idx="4358">
                  <c:v>181.58333333333334</c:v>
                </c:pt>
                <c:pt idx="4359">
                  <c:v>181.625</c:v>
                </c:pt>
                <c:pt idx="4360">
                  <c:v>181.66666666666666</c:v>
                </c:pt>
                <c:pt idx="4361">
                  <c:v>181.70833333333334</c:v>
                </c:pt>
                <c:pt idx="4362">
                  <c:v>181.75</c:v>
                </c:pt>
                <c:pt idx="4363">
                  <c:v>181.79166666666666</c:v>
                </c:pt>
                <c:pt idx="4364">
                  <c:v>181.83333333333334</c:v>
                </c:pt>
                <c:pt idx="4365">
                  <c:v>181.875</c:v>
                </c:pt>
                <c:pt idx="4366">
                  <c:v>181.91666666666666</c:v>
                </c:pt>
                <c:pt idx="4367">
                  <c:v>181.95833333333334</c:v>
                </c:pt>
                <c:pt idx="4368">
                  <c:v>182</c:v>
                </c:pt>
                <c:pt idx="4369">
                  <c:v>182.04166666666666</c:v>
                </c:pt>
                <c:pt idx="4370">
                  <c:v>182.08333333333334</c:v>
                </c:pt>
                <c:pt idx="4371">
                  <c:v>182.125</c:v>
                </c:pt>
                <c:pt idx="4372">
                  <c:v>182.16666666666666</c:v>
                </c:pt>
                <c:pt idx="4373">
                  <c:v>182.20833333333334</c:v>
                </c:pt>
                <c:pt idx="4374">
                  <c:v>182.25</c:v>
                </c:pt>
                <c:pt idx="4375">
                  <c:v>182.29166666666666</c:v>
                </c:pt>
                <c:pt idx="4376">
                  <c:v>182.33333333333334</c:v>
                </c:pt>
                <c:pt idx="4377">
                  <c:v>182.375</c:v>
                </c:pt>
                <c:pt idx="4378">
                  <c:v>182.41666666666666</c:v>
                </c:pt>
                <c:pt idx="4379">
                  <c:v>182.45833333333334</c:v>
                </c:pt>
                <c:pt idx="4380">
                  <c:v>182.5</c:v>
                </c:pt>
                <c:pt idx="4381">
                  <c:v>182.54166666666666</c:v>
                </c:pt>
                <c:pt idx="4382">
                  <c:v>182.58333333333334</c:v>
                </c:pt>
                <c:pt idx="4383">
                  <c:v>182.625</c:v>
                </c:pt>
                <c:pt idx="4384">
                  <c:v>182.66666666666666</c:v>
                </c:pt>
                <c:pt idx="4385">
                  <c:v>182.70833333333334</c:v>
                </c:pt>
                <c:pt idx="4386">
                  <c:v>182.75</c:v>
                </c:pt>
                <c:pt idx="4387">
                  <c:v>182.79166666666666</c:v>
                </c:pt>
                <c:pt idx="4388">
                  <c:v>182.83333333333334</c:v>
                </c:pt>
                <c:pt idx="4389">
                  <c:v>182.875</c:v>
                </c:pt>
                <c:pt idx="4390">
                  <c:v>182.91666666666666</c:v>
                </c:pt>
                <c:pt idx="4391">
                  <c:v>182.95833333333334</c:v>
                </c:pt>
                <c:pt idx="4392">
                  <c:v>183</c:v>
                </c:pt>
                <c:pt idx="4393">
                  <c:v>183.04166666666666</c:v>
                </c:pt>
                <c:pt idx="4394">
                  <c:v>183.08333333333334</c:v>
                </c:pt>
                <c:pt idx="4395">
                  <c:v>183.125</c:v>
                </c:pt>
                <c:pt idx="4396">
                  <c:v>183.16666666666666</c:v>
                </c:pt>
                <c:pt idx="4397">
                  <c:v>183.20833333333334</c:v>
                </c:pt>
                <c:pt idx="4398">
                  <c:v>183.25</c:v>
                </c:pt>
                <c:pt idx="4399">
                  <c:v>183.29166666666666</c:v>
                </c:pt>
                <c:pt idx="4400">
                  <c:v>183.33333333333334</c:v>
                </c:pt>
                <c:pt idx="4401">
                  <c:v>183.375</c:v>
                </c:pt>
                <c:pt idx="4402">
                  <c:v>183.41666666666666</c:v>
                </c:pt>
                <c:pt idx="4403">
                  <c:v>183.45833333333334</c:v>
                </c:pt>
                <c:pt idx="4404">
                  <c:v>183.5</c:v>
                </c:pt>
                <c:pt idx="4405">
                  <c:v>183.54166666666666</c:v>
                </c:pt>
                <c:pt idx="4406">
                  <c:v>183.58333333333334</c:v>
                </c:pt>
                <c:pt idx="4407">
                  <c:v>183.625</c:v>
                </c:pt>
                <c:pt idx="4408">
                  <c:v>183.66666666666666</c:v>
                </c:pt>
                <c:pt idx="4409">
                  <c:v>183.70833333333334</c:v>
                </c:pt>
                <c:pt idx="4410">
                  <c:v>183.75</c:v>
                </c:pt>
                <c:pt idx="4411">
                  <c:v>183.79166666666666</c:v>
                </c:pt>
                <c:pt idx="4412">
                  <c:v>183.83333333333334</c:v>
                </c:pt>
                <c:pt idx="4413">
                  <c:v>183.875</c:v>
                </c:pt>
                <c:pt idx="4414">
                  <c:v>183.91666666666666</c:v>
                </c:pt>
                <c:pt idx="4415">
                  <c:v>183.95833333333334</c:v>
                </c:pt>
                <c:pt idx="4416">
                  <c:v>184</c:v>
                </c:pt>
                <c:pt idx="4417">
                  <c:v>184.04166666666666</c:v>
                </c:pt>
                <c:pt idx="4418">
                  <c:v>184.08333333333334</c:v>
                </c:pt>
                <c:pt idx="4419">
                  <c:v>184.125</c:v>
                </c:pt>
                <c:pt idx="4420">
                  <c:v>184.16666666666666</c:v>
                </c:pt>
                <c:pt idx="4421">
                  <c:v>184.20833333333334</c:v>
                </c:pt>
                <c:pt idx="4422">
                  <c:v>184.25</c:v>
                </c:pt>
                <c:pt idx="4423">
                  <c:v>184.29166666666666</c:v>
                </c:pt>
                <c:pt idx="4424">
                  <c:v>184.33333333333334</c:v>
                </c:pt>
                <c:pt idx="4425">
                  <c:v>184.375</c:v>
                </c:pt>
                <c:pt idx="4426">
                  <c:v>184.41666666666666</c:v>
                </c:pt>
                <c:pt idx="4427">
                  <c:v>184.45833333333334</c:v>
                </c:pt>
                <c:pt idx="4428">
                  <c:v>184.5</c:v>
                </c:pt>
                <c:pt idx="4429">
                  <c:v>184.54166666666666</c:v>
                </c:pt>
                <c:pt idx="4430">
                  <c:v>184.58333333333334</c:v>
                </c:pt>
                <c:pt idx="4431">
                  <c:v>184.625</c:v>
                </c:pt>
                <c:pt idx="4432">
                  <c:v>184.66666666666666</c:v>
                </c:pt>
                <c:pt idx="4433">
                  <c:v>184.70833333333334</c:v>
                </c:pt>
                <c:pt idx="4434">
                  <c:v>184.75</c:v>
                </c:pt>
                <c:pt idx="4435">
                  <c:v>184.79166666666666</c:v>
                </c:pt>
                <c:pt idx="4436">
                  <c:v>184.83333333333334</c:v>
                </c:pt>
                <c:pt idx="4437">
                  <c:v>184.875</c:v>
                </c:pt>
                <c:pt idx="4438">
                  <c:v>184.91666666666666</c:v>
                </c:pt>
                <c:pt idx="4439">
                  <c:v>184.95833333333334</c:v>
                </c:pt>
                <c:pt idx="4440">
                  <c:v>185</c:v>
                </c:pt>
                <c:pt idx="4441">
                  <c:v>185.04166666666666</c:v>
                </c:pt>
                <c:pt idx="4442">
                  <c:v>185.08333333333334</c:v>
                </c:pt>
                <c:pt idx="4443">
                  <c:v>185.125</c:v>
                </c:pt>
                <c:pt idx="4444">
                  <c:v>185.16666666666666</c:v>
                </c:pt>
                <c:pt idx="4445">
                  <c:v>185.20833333333334</c:v>
                </c:pt>
                <c:pt idx="4446">
                  <c:v>185.25</c:v>
                </c:pt>
                <c:pt idx="4447">
                  <c:v>185.29166666666666</c:v>
                </c:pt>
                <c:pt idx="4448">
                  <c:v>185.33333333333334</c:v>
                </c:pt>
                <c:pt idx="4449">
                  <c:v>185.375</c:v>
                </c:pt>
                <c:pt idx="4450">
                  <c:v>185.41666666666666</c:v>
                </c:pt>
                <c:pt idx="4451">
                  <c:v>185.45833333333334</c:v>
                </c:pt>
                <c:pt idx="4452">
                  <c:v>185.5</c:v>
                </c:pt>
                <c:pt idx="4453">
                  <c:v>185.54166666666666</c:v>
                </c:pt>
                <c:pt idx="4454">
                  <c:v>185.58333333333334</c:v>
                </c:pt>
                <c:pt idx="4455">
                  <c:v>185.625</c:v>
                </c:pt>
                <c:pt idx="4456">
                  <c:v>185.66666666666666</c:v>
                </c:pt>
                <c:pt idx="4457">
                  <c:v>185.70833333333334</c:v>
                </c:pt>
                <c:pt idx="4458">
                  <c:v>185.75</c:v>
                </c:pt>
                <c:pt idx="4459">
                  <c:v>185.79166666666666</c:v>
                </c:pt>
                <c:pt idx="4460">
                  <c:v>185.83333333333334</c:v>
                </c:pt>
                <c:pt idx="4461">
                  <c:v>185.875</c:v>
                </c:pt>
                <c:pt idx="4462">
                  <c:v>185.91666666666666</c:v>
                </c:pt>
                <c:pt idx="4463">
                  <c:v>185.95833333333334</c:v>
                </c:pt>
                <c:pt idx="4464">
                  <c:v>186</c:v>
                </c:pt>
                <c:pt idx="4465">
                  <c:v>186.04166666666666</c:v>
                </c:pt>
                <c:pt idx="4466">
                  <c:v>186.08333333333334</c:v>
                </c:pt>
                <c:pt idx="4467">
                  <c:v>186.125</c:v>
                </c:pt>
                <c:pt idx="4468">
                  <c:v>186.16666666666666</c:v>
                </c:pt>
                <c:pt idx="4469">
                  <c:v>186.20833333333334</c:v>
                </c:pt>
                <c:pt idx="4470">
                  <c:v>186.25</c:v>
                </c:pt>
                <c:pt idx="4471">
                  <c:v>186.29166666666666</c:v>
                </c:pt>
                <c:pt idx="4472">
                  <c:v>186.33333333333334</c:v>
                </c:pt>
                <c:pt idx="4473">
                  <c:v>186.375</c:v>
                </c:pt>
                <c:pt idx="4474">
                  <c:v>186.41666666666666</c:v>
                </c:pt>
                <c:pt idx="4475">
                  <c:v>186.45833333333334</c:v>
                </c:pt>
                <c:pt idx="4476">
                  <c:v>186.5</c:v>
                </c:pt>
                <c:pt idx="4477">
                  <c:v>186.54166666666666</c:v>
                </c:pt>
                <c:pt idx="4478">
                  <c:v>186.58333333333334</c:v>
                </c:pt>
                <c:pt idx="4479">
                  <c:v>186.625</c:v>
                </c:pt>
                <c:pt idx="4480">
                  <c:v>186.66666666666666</c:v>
                </c:pt>
                <c:pt idx="4481">
                  <c:v>186.70833333333334</c:v>
                </c:pt>
                <c:pt idx="4482">
                  <c:v>186.75</c:v>
                </c:pt>
                <c:pt idx="4483">
                  <c:v>186.79166666666666</c:v>
                </c:pt>
                <c:pt idx="4484">
                  <c:v>186.83333333333334</c:v>
                </c:pt>
                <c:pt idx="4485">
                  <c:v>186.875</c:v>
                </c:pt>
                <c:pt idx="4486">
                  <c:v>186.91666666666666</c:v>
                </c:pt>
                <c:pt idx="4487">
                  <c:v>186.95833333333334</c:v>
                </c:pt>
                <c:pt idx="4488">
                  <c:v>187</c:v>
                </c:pt>
                <c:pt idx="4489">
                  <c:v>187.04166666666666</c:v>
                </c:pt>
                <c:pt idx="4490">
                  <c:v>187.08333333333334</c:v>
                </c:pt>
                <c:pt idx="4491">
                  <c:v>187.125</c:v>
                </c:pt>
                <c:pt idx="4492">
                  <c:v>187.16666666666666</c:v>
                </c:pt>
                <c:pt idx="4493">
                  <c:v>187.20833333333334</c:v>
                </c:pt>
                <c:pt idx="4494">
                  <c:v>187.25</c:v>
                </c:pt>
                <c:pt idx="4495">
                  <c:v>187.29166666666666</c:v>
                </c:pt>
                <c:pt idx="4496">
                  <c:v>187.33333333333334</c:v>
                </c:pt>
                <c:pt idx="4497">
                  <c:v>187.375</c:v>
                </c:pt>
                <c:pt idx="4498">
                  <c:v>187.41666666666666</c:v>
                </c:pt>
                <c:pt idx="4499">
                  <c:v>187.45833333333334</c:v>
                </c:pt>
                <c:pt idx="4500">
                  <c:v>187.5</c:v>
                </c:pt>
                <c:pt idx="4501">
                  <c:v>187.54166666666666</c:v>
                </c:pt>
                <c:pt idx="4502">
                  <c:v>187.58333333333334</c:v>
                </c:pt>
                <c:pt idx="4503">
                  <c:v>187.625</c:v>
                </c:pt>
                <c:pt idx="4504">
                  <c:v>187.66666666666666</c:v>
                </c:pt>
                <c:pt idx="4505">
                  <c:v>187.70833333333334</c:v>
                </c:pt>
                <c:pt idx="4506">
                  <c:v>187.75</c:v>
                </c:pt>
                <c:pt idx="4507">
                  <c:v>187.79166666666666</c:v>
                </c:pt>
                <c:pt idx="4508">
                  <c:v>187.83333333333334</c:v>
                </c:pt>
                <c:pt idx="4509">
                  <c:v>187.875</c:v>
                </c:pt>
                <c:pt idx="4510">
                  <c:v>187.91666666666666</c:v>
                </c:pt>
                <c:pt idx="4511">
                  <c:v>187.95833333333334</c:v>
                </c:pt>
                <c:pt idx="4512">
                  <c:v>188</c:v>
                </c:pt>
                <c:pt idx="4513">
                  <c:v>188.04166666666666</c:v>
                </c:pt>
                <c:pt idx="4514">
                  <c:v>188.08333333333334</c:v>
                </c:pt>
                <c:pt idx="4515">
                  <c:v>188.125</c:v>
                </c:pt>
                <c:pt idx="4516">
                  <c:v>188.16666666666666</c:v>
                </c:pt>
                <c:pt idx="4517">
                  <c:v>188.20833333333334</c:v>
                </c:pt>
                <c:pt idx="4518">
                  <c:v>188.25</c:v>
                </c:pt>
                <c:pt idx="4519">
                  <c:v>188.29166666666666</c:v>
                </c:pt>
                <c:pt idx="4520">
                  <c:v>188.33333333333334</c:v>
                </c:pt>
                <c:pt idx="4521">
                  <c:v>188.375</c:v>
                </c:pt>
                <c:pt idx="4522">
                  <c:v>188.41666666666666</c:v>
                </c:pt>
                <c:pt idx="4523">
                  <c:v>188.45833333333334</c:v>
                </c:pt>
                <c:pt idx="4524">
                  <c:v>188.5</c:v>
                </c:pt>
                <c:pt idx="4525">
                  <c:v>188.54166666666666</c:v>
                </c:pt>
                <c:pt idx="4526">
                  <c:v>188.58333333333334</c:v>
                </c:pt>
                <c:pt idx="4527">
                  <c:v>188.625</c:v>
                </c:pt>
                <c:pt idx="4528">
                  <c:v>188.66666666666666</c:v>
                </c:pt>
                <c:pt idx="4529">
                  <c:v>188.70833333333334</c:v>
                </c:pt>
                <c:pt idx="4530">
                  <c:v>188.75</c:v>
                </c:pt>
                <c:pt idx="4531">
                  <c:v>188.79166666666666</c:v>
                </c:pt>
                <c:pt idx="4532">
                  <c:v>188.83333333333334</c:v>
                </c:pt>
                <c:pt idx="4533">
                  <c:v>188.875</c:v>
                </c:pt>
                <c:pt idx="4534">
                  <c:v>188.91666666666666</c:v>
                </c:pt>
                <c:pt idx="4535">
                  <c:v>188.95833333333334</c:v>
                </c:pt>
                <c:pt idx="4536">
                  <c:v>189</c:v>
                </c:pt>
                <c:pt idx="4537">
                  <c:v>189.04166666666666</c:v>
                </c:pt>
                <c:pt idx="4538">
                  <c:v>189.08333333333334</c:v>
                </c:pt>
                <c:pt idx="4539">
                  <c:v>189.125</c:v>
                </c:pt>
                <c:pt idx="4540">
                  <c:v>189.16666666666666</c:v>
                </c:pt>
                <c:pt idx="4541">
                  <c:v>189.20833333333334</c:v>
                </c:pt>
                <c:pt idx="4542">
                  <c:v>189.25</c:v>
                </c:pt>
                <c:pt idx="4543">
                  <c:v>189.29166666666666</c:v>
                </c:pt>
                <c:pt idx="4544">
                  <c:v>189.33333333333334</c:v>
                </c:pt>
                <c:pt idx="4545">
                  <c:v>189.375</c:v>
                </c:pt>
                <c:pt idx="4546">
                  <c:v>189.41666666666666</c:v>
                </c:pt>
                <c:pt idx="4547">
                  <c:v>189.45833333333334</c:v>
                </c:pt>
                <c:pt idx="4548">
                  <c:v>189.5</c:v>
                </c:pt>
                <c:pt idx="4549">
                  <c:v>189.54166666666666</c:v>
                </c:pt>
                <c:pt idx="4550">
                  <c:v>189.58333333333334</c:v>
                </c:pt>
                <c:pt idx="4551">
                  <c:v>189.625</c:v>
                </c:pt>
                <c:pt idx="4552">
                  <c:v>189.66666666666666</c:v>
                </c:pt>
                <c:pt idx="4553">
                  <c:v>189.70833333333334</c:v>
                </c:pt>
                <c:pt idx="4554">
                  <c:v>189.75</c:v>
                </c:pt>
                <c:pt idx="4555">
                  <c:v>189.79166666666666</c:v>
                </c:pt>
                <c:pt idx="4556">
                  <c:v>189.83333333333334</c:v>
                </c:pt>
                <c:pt idx="4557">
                  <c:v>189.875</c:v>
                </c:pt>
                <c:pt idx="4558">
                  <c:v>189.91666666666666</c:v>
                </c:pt>
                <c:pt idx="4559">
                  <c:v>189.95833333333334</c:v>
                </c:pt>
                <c:pt idx="4560">
                  <c:v>190</c:v>
                </c:pt>
                <c:pt idx="4561">
                  <c:v>190.04166666666666</c:v>
                </c:pt>
                <c:pt idx="4562">
                  <c:v>190.08333333333334</c:v>
                </c:pt>
                <c:pt idx="4563">
                  <c:v>190.125</c:v>
                </c:pt>
                <c:pt idx="4564">
                  <c:v>190.16666666666666</c:v>
                </c:pt>
                <c:pt idx="4565">
                  <c:v>190.20833333333334</c:v>
                </c:pt>
                <c:pt idx="4566">
                  <c:v>190.25</c:v>
                </c:pt>
                <c:pt idx="4567">
                  <c:v>190.29166666666666</c:v>
                </c:pt>
                <c:pt idx="4568">
                  <c:v>190.33333333333334</c:v>
                </c:pt>
                <c:pt idx="4569">
                  <c:v>190.375</c:v>
                </c:pt>
                <c:pt idx="4570">
                  <c:v>190.41666666666666</c:v>
                </c:pt>
                <c:pt idx="4571">
                  <c:v>190.45833333333334</c:v>
                </c:pt>
                <c:pt idx="4572">
                  <c:v>190.5</c:v>
                </c:pt>
                <c:pt idx="4573">
                  <c:v>190.54166666666666</c:v>
                </c:pt>
                <c:pt idx="4574">
                  <c:v>190.58333333333334</c:v>
                </c:pt>
                <c:pt idx="4575">
                  <c:v>190.625</c:v>
                </c:pt>
                <c:pt idx="4576">
                  <c:v>190.66666666666666</c:v>
                </c:pt>
                <c:pt idx="4577">
                  <c:v>190.70833333333334</c:v>
                </c:pt>
                <c:pt idx="4578">
                  <c:v>190.75</c:v>
                </c:pt>
                <c:pt idx="4579">
                  <c:v>190.79166666666666</c:v>
                </c:pt>
                <c:pt idx="4580">
                  <c:v>190.83333333333334</c:v>
                </c:pt>
                <c:pt idx="4581">
                  <c:v>190.875</c:v>
                </c:pt>
                <c:pt idx="4582">
                  <c:v>190.91666666666666</c:v>
                </c:pt>
                <c:pt idx="4583">
                  <c:v>190.95833333333334</c:v>
                </c:pt>
                <c:pt idx="4584">
                  <c:v>191</c:v>
                </c:pt>
                <c:pt idx="4585">
                  <c:v>191.04166666666666</c:v>
                </c:pt>
                <c:pt idx="4586">
                  <c:v>191.08333333333334</c:v>
                </c:pt>
                <c:pt idx="4587">
                  <c:v>191.125</c:v>
                </c:pt>
                <c:pt idx="4588">
                  <c:v>191.16666666666666</c:v>
                </c:pt>
                <c:pt idx="4589">
                  <c:v>191.20833333333334</c:v>
                </c:pt>
                <c:pt idx="4590">
                  <c:v>191.25</c:v>
                </c:pt>
                <c:pt idx="4591">
                  <c:v>191.29166666666666</c:v>
                </c:pt>
                <c:pt idx="4592">
                  <c:v>191.33333333333334</c:v>
                </c:pt>
                <c:pt idx="4593">
                  <c:v>191.375</c:v>
                </c:pt>
                <c:pt idx="4594">
                  <c:v>191.41666666666666</c:v>
                </c:pt>
                <c:pt idx="4595">
                  <c:v>191.45833333333334</c:v>
                </c:pt>
                <c:pt idx="4596">
                  <c:v>191.5</c:v>
                </c:pt>
                <c:pt idx="4597">
                  <c:v>191.54166666666666</c:v>
                </c:pt>
                <c:pt idx="4598">
                  <c:v>191.58333333333334</c:v>
                </c:pt>
                <c:pt idx="4599">
                  <c:v>191.625</c:v>
                </c:pt>
                <c:pt idx="4600">
                  <c:v>191.66666666666666</c:v>
                </c:pt>
                <c:pt idx="4601">
                  <c:v>191.70833333333334</c:v>
                </c:pt>
                <c:pt idx="4602">
                  <c:v>191.75</c:v>
                </c:pt>
                <c:pt idx="4603">
                  <c:v>191.79166666666666</c:v>
                </c:pt>
                <c:pt idx="4604">
                  <c:v>191.83333333333334</c:v>
                </c:pt>
                <c:pt idx="4605">
                  <c:v>191.875</c:v>
                </c:pt>
                <c:pt idx="4606">
                  <c:v>191.91666666666666</c:v>
                </c:pt>
                <c:pt idx="4607">
                  <c:v>191.95833333333334</c:v>
                </c:pt>
                <c:pt idx="4608">
                  <c:v>192</c:v>
                </c:pt>
                <c:pt idx="4609">
                  <c:v>192.04166666666666</c:v>
                </c:pt>
                <c:pt idx="4610">
                  <c:v>192.08333333333334</c:v>
                </c:pt>
                <c:pt idx="4611">
                  <c:v>192.125</c:v>
                </c:pt>
                <c:pt idx="4612">
                  <c:v>192.16666666666666</c:v>
                </c:pt>
                <c:pt idx="4613">
                  <c:v>192.20833333333334</c:v>
                </c:pt>
                <c:pt idx="4614">
                  <c:v>192.25</c:v>
                </c:pt>
                <c:pt idx="4615">
                  <c:v>192.29166666666666</c:v>
                </c:pt>
                <c:pt idx="4616">
                  <c:v>192.33333333333334</c:v>
                </c:pt>
                <c:pt idx="4617">
                  <c:v>192.375</c:v>
                </c:pt>
                <c:pt idx="4618">
                  <c:v>192.41666666666666</c:v>
                </c:pt>
                <c:pt idx="4619">
                  <c:v>192.45833333333334</c:v>
                </c:pt>
                <c:pt idx="4620">
                  <c:v>192.5</c:v>
                </c:pt>
                <c:pt idx="4621">
                  <c:v>192.54166666666666</c:v>
                </c:pt>
                <c:pt idx="4622">
                  <c:v>192.58333333333334</c:v>
                </c:pt>
                <c:pt idx="4623">
                  <c:v>192.625</c:v>
                </c:pt>
                <c:pt idx="4624">
                  <c:v>192.66666666666666</c:v>
                </c:pt>
                <c:pt idx="4625">
                  <c:v>192.70833333333334</c:v>
                </c:pt>
                <c:pt idx="4626">
                  <c:v>192.75</c:v>
                </c:pt>
                <c:pt idx="4627">
                  <c:v>192.79166666666666</c:v>
                </c:pt>
                <c:pt idx="4628">
                  <c:v>192.83333333333334</c:v>
                </c:pt>
                <c:pt idx="4629">
                  <c:v>192.875</c:v>
                </c:pt>
                <c:pt idx="4630">
                  <c:v>192.91666666666666</c:v>
                </c:pt>
                <c:pt idx="4631">
                  <c:v>192.95833333333334</c:v>
                </c:pt>
                <c:pt idx="4632">
                  <c:v>193</c:v>
                </c:pt>
                <c:pt idx="4633">
                  <c:v>193.04166666666666</c:v>
                </c:pt>
                <c:pt idx="4634">
                  <c:v>193.08333333333334</c:v>
                </c:pt>
                <c:pt idx="4635">
                  <c:v>193.125</c:v>
                </c:pt>
                <c:pt idx="4636">
                  <c:v>193.16666666666666</c:v>
                </c:pt>
                <c:pt idx="4637">
                  <c:v>193.20833333333334</c:v>
                </c:pt>
                <c:pt idx="4638">
                  <c:v>193.25</c:v>
                </c:pt>
                <c:pt idx="4639">
                  <c:v>193.29166666666666</c:v>
                </c:pt>
                <c:pt idx="4640">
                  <c:v>193.33333333333334</c:v>
                </c:pt>
                <c:pt idx="4641">
                  <c:v>193.375</c:v>
                </c:pt>
                <c:pt idx="4642">
                  <c:v>193.41666666666666</c:v>
                </c:pt>
                <c:pt idx="4643">
                  <c:v>193.45833333333334</c:v>
                </c:pt>
                <c:pt idx="4644">
                  <c:v>193.5</c:v>
                </c:pt>
                <c:pt idx="4645">
                  <c:v>193.54166666666666</c:v>
                </c:pt>
                <c:pt idx="4646">
                  <c:v>193.58333333333334</c:v>
                </c:pt>
                <c:pt idx="4647">
                  <c:v>193.625</c:v>
                </c:pt>
                <c:pt idx="4648">
                  <c:v>193.66666666666666</c:v>
                </c:pt>
                <c:pt idx="4649">
                  <c:v>193.70833333333334</c:v>
                </c:pt>
                <c:pt idx="4650">
                  <c:v>193.75</c:v>
                </c:pt>
                <c:pt idx="4651">
                  <c:v>193.79166666666666</c:v>
                </c:pt>
                <c:pt idx="4652">
                  <c:v>193.83333333333334</c:v>
                </c:pt>
                <c:pt idx="4653">
                  <c:v>193.875</c:v>
                </c:pt>
                <c:pt idx="4654">
                  <c:v>193.91666666666666</c:v>
                </c:pt>
                <c:pt idx="4655">
                  <c:v>193.95833333333334</c:v>
                </c:pt>
                <c:pt idx="4656">
                  <c:v>194</c:v>
                </c:pt>
                <c:pt idx="4657">
                  <c:v>194.04166666666666</c:v>
                </c:pt>
                <c:pt idx="4658">
                  <c:v>194.08333333333334</c:v>
                </c:pt>
                <c:pt idx="4659">
                  <c:v>194.125</c:v>
                </c:pt>
                <c:pt idx="4660">
                  <c:v>194.16666666666666</c:v>
                </c:pt>
                <c:pt idx="4661">
                  <c:v>194.20833333333334</c:v>
                </c:pt>
                <c:pt idx="4662">
                  <c:v>194.25</c:v>
                </c:pt>
                <c:pt idx="4663">
                  <c:v>194.29166666666666</c:v>
                </c:pt>
                <c:pt idx="4664">
                  <c:v>194.33333333333334</c:v>
                </c:pt>
                <c:pt idx="4665">
                  <c:v>194.375</c:v>
                </c:pt>
                <c:pt idx="4666">
                  <c:v>194.41666666666666</c:v>
                </c:pt>
                <c:pt idx="4667">
                  <c:v>194.45833333333334</c:v>
                </c:pt>
                <c:pt idx="4668">
                  <c:v>194.5</c:v>
                </c:pt>
                <c:pt idx="4669">
                  <c:v>194.54166666666666</c:v>
                </c:pt>
                <c:pt idx="4670">
                  <c:v>194.58333333333334</c:v>
                </c:pt>
                <c:pt idx="4671">
                  <c:v>194.625</c:v>
                </c:pt>
                <c:pt idx="4672">
                  <c:v>194.66666666666666</c:v>
                </c:pt>
                <c:pt idx="4673">
                  <c:v>194.70833333333334</c:v>
                </c:pt>
                <c:pt idx="4674">
                  <c:v>194.75</c:v>
                </c:pt>
                <c:pt idx="4675">
                  <c:v>194.79166666666666</c:v>
                </c:pt>
                <c:pt idx="4676">
                  <c:v>194.83333333333334</c:v>
                </c:pt>
                <c:pt idx="4677">
                  <c:v>194.875</c:v>
                </c:pt>
                <c:pt idx="4678">
                  <c:v>194.91666666666666</c:v>
                </c:pt>
                <c:pt idx="4679">
                  <c:v>194.95833333333334</c:v>
                </c:pt>
                <c:pt idx="4680">
                  <c:v>195</c:v>
                </c:pt>
                <c:pt idx="4681">
                  <c:v>195.04166666666666</c:v>
                </c:pt>
                <c:pt idx="4682">
                  <c:v>195.08333333333334</c:v>
                </c:pt>
                <c:pt idx="4683">
                  <c:v>195.125</c:v>
                </c:pt>
                <c:pt idx="4684">
                  <c:v>195.16666666666666</c:v>
                </c:pt>
                <c:pt idx="4685">
                  <c:v>195.20833333333334</c:v>
                </c:pt>
                <c:pt idx="4686">
                  <c:v>195.25</c:v>
                </c:pt>
                <c:pt idx="4687">
                  <c:v>195.29166666666666</c:v>
                </c:pt>
                <c:pt idx="4688">
                  <c:v>195.33333333333334</c:v>
                </c:pt>
                <c:pt idx="4689">
                  <c:v>195.375</c:v>
                </c:pt>
                <c:pt idx="4690">
                  <c:v>195.41666666666666</c:v>
                </c:pt>
                <c:pt idx="4691">
                  <c:v>195.45833333333334</c:v>
                </c:pt>
                <c:pt idx="4692">
                  <c:v>195.5</c:v>
                </c:pt>
                <c:pt idx="4693">
                  <c:v>195.54166666666666</c:v>
                </c:pt>
                <c:pt idx="4694">
                  <c:v>195.58333333333334</c:v>
                </c:pt>
                <c:pt idx="4695">
                  <c:v>195.625</c:v>
                </c:pt>
                <c:pt idx="4696">
                  <c:v>195.66666666666666</c:v>
                </c:pt>
                <c:pt idx="4697">
                  <c:v>195.70833333333334</c:v>
                </c:pt>
                <c:pt idx="4698">
                  <c:v>195.75</c:v>
                </c:pt>
                <c:pt idx="4699">
                  <c:v>195.79166666666666</c:v>
                </c:pt>
                <c:pt idx="4700">
                  <c:v>195.83333333333334</c:v>
                </c:pt>
                <c:pt idx="4701">
                  <c:v>195.875</c:v>
                </c:pt>
                <c:pt idx="4702">
                  <c:v>195.91666666666666</c:v>
                </c:pt>
                <c:pt idx="4703">
                  <c:v>195.95833333333334</c:v>
                </c:pt>
                <c:pt idx="4704">
                  <c:v>196</c:v>
                </c:pt>
                <c:pt idx="4705">
                  <c:v>196.04166666666666</c:v>
                </c:pt>
                <c:pt idx="4706">
                  <c:v>196.08333333333334</c:v>
                </c:pt>
                <c:pt idx="4707">
                  <c:v>196.125</c:v>
                </c:pt>
                <c:pt idx="4708">
                  <c:v>196.16666666666666</c:v>
                </c:pt>
                <c:pt idx="4709">
                  <c:v>196.20833333333334</c:v>
                </c:pt>
                <c:pt idx="4710">
                  <c:v>196.25</c:v>
                </c:pt>
                <c:pt idx="4711">
                  <c:v>196.29166666666666</c:v>
                </c:pt>
                <c:pt idx="4712">
                  <c:v>196.33333333333334</c:v>
                </c:pt>
                <c:pt idx="4713">
                  <c:v>196.375</c:v>
                </c:pt>
                <c:pt idx="4714">
                  <c:v>196.41666666666666</c:v>
                </c:pt>
                <c:pt idx="4715">
                  <c:v>196.45833333333334</c:v>
                </c:pt>
                <c:pt idx="4716">
                  <c:v>196.5</c:v>
                </c:pt>
                <c:pt idx="4717">
                  <c:v>196.54166666666666</c:v>
                </c:pt>
                <c:pt idx="4718">
                  <c:v>196.58333333333334</c:v>
                </c:pt>
                <c:pt idx="4719">
                  <c:v>196.625</c:v>
                </c:pt>
                <c:pt idx="4720">
                  <c:v>196.66666666666666</c:v>
                </c:pt>
                <c:pt idx="4721">
                  <c:v>196.70833333333334</c:v>
                </c:pt>
                <c:pt idx="4722">
                  <c:v>196.75</c:v>
                </c:pt>
                <c:pt idx="4723">
                  <c:v>196.79166666666666</c:v>
                </c:pt>
                <c:pt idx="4724">
                  <c:v>196.83333333333334</c:v>
                </c:pt>
                <c:pt idx="4725">
                  <c:v>196.875</c:v>
                </c:pt>
                <c:pt idx="4726">
                  <c:v>196.91666666666666</c:v>
                </c:pt>
                <c:pt idx="4727">
                  <c:v>196.95833333333334</c:v>
                </c:pt>
                <c:pt idx="4728">
                  <c:v>197</c:v>
                </c:pt>
                <c:pt idx="4729">
                  <c:v>197.04166666666666</c:v>
                </c:pt>
                <c:pt idx="4730">
                  <c:v>197.08333333333334</c:v>
                </c:pt>
                <c:pt idx="4731">
                  <c:v>197.125</c:v>
                </c:pt>
                <c:pt idx="4732">
                  <c:v>197.16666666666666</c:v>
                </c:pt>
                <c:pt idx="4733">
                  <c:v>197.20833333333334</c:v>
                </c:pt>
                <c:pt idx="4734">
                  <c:v>197.25</c:v>
                </c:pt>
                <c:pt idx="4735">
                  <c:v>197.29166666666666</c:v>
                </c:pt>
                <c:pt idx="4736">
                  <c:v>197.33333333333334</c:v>
                </c:pt>
                <c:pt idx="4737">
                  <c:v>197.375</c:v>
                </c:pt>
                <c:pt idx="4738">
                  <c:v>197.41666666666666</c:v>
                </c:pt>
                <c:pt idx="4739">
                  <c:v>197.45833333333334</c:v>
                </c:pt>
                <c:pt idx="4740">
                  <c:v>197.5</c:v>
                </c:pt>
                <c:pt idx="4741">
                  <c:v>197.54166666666666</c:v>
                </c:pt>
                <c:pt idx="4742">
                  <c:v>197.58333333333334</c:v>
                </c:pt>
                <c:pt idx="4743">
                  <c:v>197.625</c:v>
                </c:pt>
                <c:pt idx="4744">
                  <c:v>197.66666666666666</c:v>
                </c:pt>
                <c:pt idx="4745">
                  <c:v>197.70833333333334</c:v>
                </c:pt>
                <c:pt idx="4746">
                  <c:v>197.75</c:v>
                </c:pt>
                <c:pt idx="4747">
                  <c:v>197.79166666666666</c:v>
                </c:pt>
                <c:pt idx="4748">
                  <c:v>197.83333333333334</c:v>
                </c:pt>
                <c:pt idx="4749">
                  <c:v>197.875</c:v>
                </c:pt>
                <c:pt idx="4750">
                  <c:v>197.91666666666666</c:v>
                </c:pt>
                <c:pt idx="4751">
                  <c:v>197.95833333333334</c:v>
                </c:pt>
                <c:pt idx="4752">
                  <c:v>198</c:v>
                </c:pt>
                <c:pt idx="4753">
                  <c:v>198.04166666666666</c:v>
                </c:pt>
                <c:pt idx="4754">
                  <c:v>198.08333333333334</c:v>
                </c:pt>
                <c:pt idx="4755">
                  <c:v>198.125</c:v>
                </c:pt>
                <c:pt idx="4756">
                  <c:v>198.16666666666666</c:v>
                </c:pt>
                <c:pt idx="4757">
                  <c:v>198.20833333333334</c:v>
                </c:pt>
                <c:pt idx="4758">
                  <c:v>198.25</c:v>
                </c:pt>
                <c:pt idx="4759">
                  <c:v>198.29166666666666</c:v>
                </c:pt>
                <c:pt idx="4760">
                  <c:v>198.33333333333334</c:v>
                </c:pt>
                <c:pt idx="4761">
                  <c:v>198.375</c:v>
                </c:pt>
                <c:pt idx="4762">
                  <c:v>198.41666666666666</c:v>
                </c:pt>
                <c:pt idx="4763">
                  <c:v>198.45833333333334</c:v>
                </c:pt>
                <c:pt idx="4764">
                  <c:v>198.5</c:v>
                </c:pt>
                <c:pt idx="4765">
                  <c:v>198.54166666666666</c:v>
                </c:pt>
                <c:pt idx="4766">
                  <c:v>198.58333333333334</c:v>
                </c:pt>
                <c:pt idx="4767">
                  <c:v>198.625</c:v>
                </c:pt>
                <c:pt idx="4768">
                  <c:v>198.66666666666666</c:v>
                </c:pt>
                <c:pt idx="4769">
                  <c:v>198.70833333333334</c:v>
                </c:pt>
                <c:pt idx="4770">
                  <c:v>198.75</c:v>
                </c:pt>
                <c:pt idx="4771">
                  <c:v>198.79166666666666</c:v>
                </c:pt>
                <c:pt idx="4772">
                  <c:v>198.83333333333334</c:v>
                </c:pt>
                <c:pt idx="4773">
                  <c:v>198.875</c:v>
                </c:pt>
                <c:pt idx="4774">
                  <c:v>198.91666666666666</c:v>
                </c:pt>
                <c:pt idx="4775">
                  <c:v>198.95833333333334</c:v>
                </c:pt>
                <c:pt idx="4776">
                  <c:v>199</c:v>
                </c:pt>
                <c:pt idx="4777">
                  <c:v>199.04166666666666</c:v>
                </c:pt>
                <c:pt idx="4778">
                  <c:v>199.08333333333334</c:v>
                </c:pt>
                <c:pt idx="4779">
                  <c:v>199.125</c:v>
                </c:pt>
                <c:pt idx="4780">
                  <c:v>199.16666666666666</c:v>
                </c:pt>
                <c:pt idx="4781">
                  <c:v>199.20833333333334</c:v>
                </c:pt>
                <c:pt idx="4782">
                  <c:v>199.25</c:v>
                </c:pt>
                <c:pt idx="4783">
                  <c:v>199.29166666666666</c:v>
                </c:pt>
                <c:pt idx="4784">
                  <c:v>199.33333333333334</c:v>
                </c:pt>
                <c:pt idx="4785">
                  <c:v>199.375</c:v>
                </c:pt>
                <c:pt idx="4786">
                  <c:v>199.41666666666666</c:v>
                </c:pt>
                <c:pt idx="4787">
                  <c:v>199.45833333333334</c:v>
                </c:pt>
                <c:pt idx="4788">
                  <c:v>199.5</c:v>
                </c:pt>
                <c:pt idx="4789">
                  <c:v>199.54166666666666</c:v>
                </c:pt>
                <c:pt idx="4790">
                  <c:v>199.58333333333334</c:v>
                </c:pt>
                <c:pt idx="4791">
                  <c:v>199.625</c:v>
                </c:pt>
                <c:pt idx="4792">
                  <c:v>199.66666666666666</c:v>
                </c:pt>
                <c:pt idx="4793">
                  <c:v>199.70833333333334</c:v>
                </c:pt>
                <c:pt idx="4794">
                  <c:v>199.75</c:v>
                </c:pt>
                <c:pt idx="4795">
                  <c:v>199.79166666666666</c:v>
                </c:pt>
                <c:pt idx="4796">
                  <c:v>199.83333333333334</c:v>
                </c:pt>
                <c:pt idx="4797">
                  <c:v>199.875</c:v>
                </c:pt>
                <c:pt idx="4798">
                  <c:v>199.91666666666666</c:v>
                </c:pt>
                <c:pt idx="4799">
                  <c:v>199.95833333333334</c:v>
                </c:pt>
                <c:pt idx="4800">
                  <c:v>200</c:v>
                </c:pt>
                <c:pt idx="4801">
                  <c:v>200.04166666666666</c:v>
                </c:pt>
                <c:pt idx="4802">
                  <c:v>200.08333333333334</c:v>
                </c:pt>
                <c:pt idx="4803">
                  <c:v>200.125</c:v>
                </c:pt>
                <c:pt idx="4804">
                  <c:v>200.16666666666666</c:v>
                </c:pt>
                <c:pt idx="4805">
                  <c:v>200.20833333333334</c:v>
                </c:pt>
                <c:pt idx="4806">
                  <c:v>200.25</c:v>
                </c:pt>
                <c:pt idx="4807">
                  <c:v>200.29166666666666</c:v>
                </c:pt>
                <c:pt idx="4808">
                  <c:v>200.33333333333334</c:v>
                </c:pt>
                <c:pt idx="4809">
                  <c:v>200.375</c:v>
                </c:pt>
                <c:pt idx="4810">
                  <c:v>200.41666666666666</c:v>
                </c:pt>
                <c:pt idx="4811">
                  <c:v>200.45833333333334</c:v>
                </c:pt>
                <c:pt idx="4812">
                  <c:v>200.5</c:v>
                </c:pt>
                <c:pt idx="4813">
                  <c:v>200.54166666666666</c:v>
                </c:pt>
                <c:pt idx="4814">
                  <c:v>200.58333333333334</c:v>
                </c:pt>
                <c:pt idx="4815">
                  <c:v>200.625</c:v>
                </c:pt>
                <c:pt idx="4816">
                  <c:v>200.66666666666666</c:v>
                </c:pt>
                <c:pt idx="4817">
                  <c:v>200.70833333333334</c:v>
                </c:pt>
                <c:pt idx="4818">
                  <c:v>200.75</c:v>
                </c:pt>
                <c:pt idx="4819">
                  <c:v>200.79166666666666</c:v>
                </c:pt>
                <c:pt idx="4820">
                  <c:v>200.83333333333334</c:v>
                </c:pt>
                <c:pt idx="4821">
                  <c:v>200.875</c:v>
                </c:pt>
                <c:pt idx="4822">
                  <c:v>200.91666666666666</c:v>
                </c:pt>
                <c:pt idx="4823">
                  <c:v>200.95833333333334</c:v>
                </c:pt>
                <c:pt idx="4824">
                  <c:v>201</c:v>
                </c:pt>
                <c:pt idx="4825">
                  <c:v>201.04166666666666</c:v>
                </c:pt>
                <c:pt idx="4826">
                  <c:v>201.08333333333334</c:v>
                </c:pt>
                <c:pt idx="4827">
                  <c:v>201.125</c:v>
                </c:pt>
                <c:pt idx="4828">
                  <c:v>201.16666666666666</c:v>
                </c:pt>
                <c:pt idx="4829">
                  <c:v>201.20833333333334</c:v>
                </c:pt>
                <c:pt idx="4830">
                  <c:v>201.25</c:v>
                </c:pt>
                <c:pt idx="4831">
                  <c:v>201.29166666666666</c:v>
                </c:pt>
                <c:pt idx="4832">
                  <c:v>201.33333333333334</c:v>
                </c:pt>
                <c:pt idx="4833">
                  <c:v>201.375</c:v>
                </c:pt>
                <c:pt idx="4834">
                  <c:v>201.41666666666666</c:v>
                </c:pt>
                <c:pt idx="4835">
                  <c:v>201.45833333333334</c:v>
                </c:pt>
                <c:pt idx="4836">
                  <c:v>201.5</c:v>
                </c:pt>
                <c:pt idx="4837">
                  <c:v>201.54166666666666</c:v>
                </c:pt>
                <c:pt idx="4838">
                  <c:v>201.58333333333334</c:v>
                </c:pt>
                <c:pt idx="4839">
                  <c:v>201.625</c:v>
                </c:pt>
                <c:pt idx="4840">
                  <c:v>201.66666666666666</c:v>
                </c:pt>
                <c:pt idx="4841">
                  <c:v>201.70833333333334</c:v>
                </c:pt>
                <c:pt idx="4842">
                  <c:v>201.75</c:v>
                </c:pt>
                <c:pt idx="4843">
                  <c:v>201.79166666666666</c:v>
                </c:pt>
                <c:pt idx="4844">
                  <c:v>201.83333333333334</c:v>
                </c:pt>
                <c:pt idx="4845">
                  <c:v>201.875</c:v>
                </c:pt>
                <c:pt idx="4846">
                  <c:v>201.91666666666666</c:v>
                </c:pt>
                <c:pt idx="4847">
                  <c:v>201.95833333333334</c:v>
                </c:pt>
                <c:pt idx="4848">
                  <c:v>202</c:v>
                </c:pt>
                <c:pt idx="4849">
                  <c:v>202.04166666666666</c:v>
                </c:pt>
                <c:pt idx="4850">
                  <c:v>202.08333333333334</c:v>
                </c:pt>
                <c:pt idx="4851">
                  <c:v>202.125</c:v>
                </c:pt>
                <c:pt idx="4852">
                  <c:v>202.16666666666666</c:v>
                </c:pt>
                <c:pt idx="4853">
                  <c:v>202.20833333333334</c:v>
                </c:pt>
                <c:pt idx="4854">
                  <c:v>202.25</c:v>
                </c:pt>
                <c:pt idx="4855">
                  <c:v>202.29166666666666</c:v>
                </c:pt>
                <c:pt idx="4856">
                  <c:v>202.33333333333334</c:v>
                </c:pt>
                <c:pt idx="4857">
                  <c:v>202.375</c:v>
                </c:pt>
                <c:pt idx="4858">
                  <c:v>202.41666666666666</c:v>
                </c:pt>
                <c:pt idx="4859">
                  <c:v>202.45833333333334</c:v>
                </c:pt>
                <c:pt idx="4860">
                  <c:v>202.5</c:v>
                </c:pt>
                <c:pt idx="4861">
                  <c:v>202.54166666666666</c:v>
                </c:pt>
                <c:pt idx="4862">
                  <c:v>202.58333333333334</c:v>
                </c:pt>
                <c:pt idx="4863">
                  <c:v>202.625</c:v>
                </c:pt>
                <c:pt idx="4864">
                  <c:v>202.66666666666666</c:v>
                </c:pt>
                <c:pt idx="4865">
                  <c:v>202.70833333333334</c:v>
                </c:pt>
                <c:pt idx="4866">
                  <c:v>202.75</c:v>
                </c:pt>
                <c:pt idx="4867">
                  <c:v>202.79166666666666</c:v>
                </c:pt>
                <c:pt idx="4868">
                  <c:v>202.83333333333334</c:v>
                </c:pt>
                <c:pt idx="4869">
                  <c:v>202.875</c:v>
                </c:pt>
                <c:pt idx="4870">
                  <c:v>202.91666666666666</c:v>
                </c:pt>
                <c:pt idx="4871">
                  <c:v>202.95833333333334</c:v>
                </c:pt>
                <c:pt idx="4872">
                  <c:v>203</c:v>
                </c:pt>
                <c:pt idx="4873">
                  <c:v>203.04166666666666</c:v>
                </c:pt>
                <c:pt idx="4874">
                  <c:v>203.08333333333334</c:v>
                </c:pt>
                <c:pt idx="4875">
                  <c:v>203.125</c:v>
                </c:pt>
                <c:pt idx="4876">
                  <c:v>203.16666666666666</c:v>
                </c:pt>
                <c:pt idx="4877">
                  <c:v>203.20833333333334</c:v>
                </c:pt>
                <c:pt idx="4878">
                  <c:v>203.25</c:v>
                </c:pt>
                <c:pt idx="4879">
                  <c:v>203.29166666666666</c:v>
                </c:pt>
                <c:pt idx="4880">
                  <c:v>203.33333333333334</c:v>
                </c:pt>
                <c:pt idx="4881">
                  <c:v>203.375</c:v>
                </c:pt>
                <c:pt idx="4882">
                  <c:v>203.41666666666666</c:v>
                </c:pt>
                <c:pt idx="4883">
                  <c:v>203.45833333333334</c:v>
                </c:pt>
                <c:pt idx="4884">
                  <c:v>203.5</c:v>
                </c:pt>
                <c:pt idx="4885">
                  <c:v>203.54166666666666</c:v>
                </c:pt>
                <c:pt idx="4886">
                  <c:v>203.58333333333334</c:v>
                </c:pt>
                <c:pt idx="4887">
                  <c:v>203.625</c:v>
                </c:pt>
                <c:pt idx="4888">
                  <c:v>203.66666666666666</c:v>
                </c:pt>
                <c:pt idx="4889">
                  <c:v>203.70833333333334</c:v>
                </c:pt>
                <c:pt idx="4890">
                  <c:v>203.75</c:v>
                </c:pt>
                <c:pt idx="4891">
                  <c:v>203.79166666666666</c:v>
                </c:pt>
                <c:pt idx="4892">
                  <c:v>203.83333333333334</c:v>
                </c:pt>
                <c:pt idx="4893">
                  <c:v>203.875</c:v>
                </c:pt>
                <c:pt idx="4894">
                  <c:v>203.91666666666666</c:v>
                </c:pt>
                <c:pt idx="4895">
                  <c:v>203.95833333333334</c:v>
                </c:pt>
                <c:pt idx="4896">
                  <c:v>204</c:v>
                </c:pt>
                <c:pt idx="4897">
                  <c:v>204.04166666666666</c:v>
                </c:pt>
                <c:pt idx="4898">
                  <c:v>204.08333333333334</c:v>
                </c:pt>
                <c:pt idx="4899">
                  <c:v>204.125</c:v>
                </c:pt>
                <c:pt idx="4900">
                  <c:v>204.16666666666666</c:v>
                </c:pt>
                <c:pt idx="4901">
                  <c:v>204.20833333333334</c:v>
                </c:pt>
                <c:pt idx="4902">
                  <c:v>204.25</c:v>
                </c:pt>
                <c:pt idx="4903">
                  <c:v>204.29166666666666</c:v>
                </c:pt>
                <c:pt idx="4904">
                  <c:v>204.33333333333334</c:v>
                </c:pt>
                <c:pt idx="4905">
                  <c:v>204.375</c:v>
                </c:pt>
                <c:pt idx="4906">
                  <c:v>204.41666666666666</c:v>
                </c:pt>
                <c:pt idx="4907">
                  <c:v>204.45833333333334</c:v>
                </c:pt>
                <c:pt idx="4908">
                  <c:v>204.5</c:v>
                </c:pt>
                <c:pt idx="4909">
                  <c:v>204.54166666666666</c:v>
                </c:pt>
                <c:pt idx="4910">
                  <c:v>204.58333333333334</c:v>
                </c:pt>
                <c:pt idx="4911">
                  <c:v>204.625</c:v>
                </c:pt>
                <c:pt idx="4912">
                  <c:v>204.66666666666666</c:v>
                </c:pt>
                <c:pt idx="4913">
                  <c:v>204.70833333333334</c:v>
                </c:pt>
                <c:pt idx="4914">
                  <c:v>204.75</c:v>
                </c:pt>
                <c:pt idx="4915">
                  <c:v>204.79166666666666</c:v>
                </c:pt>
                <c:pt idx="4916">
                  <c:v>204.83333333333334</c:v>
                </c:pt>
                <c:pt idx="4917">
                  <c:v>204.875</c:v>
                </c:pt>
                <c:pt idx="4918">
                  <c:v>204.91666666666666</c:v>
                </c:pt>
                <c:pt idx="4919">
                  <c:v>204.95833333333334</c:v>
                </c:pt>
                <c:pt idx="4920">
                  <c:v>205</c:v>
                </c:pt>
                <c:pt idx="4921">
                  <c:v>205.04166666666666</c:v>
                </c:pt>
                <c:pt idx="4922">
                  <c:v>205.08333333333334</c:v>
                </c:pt>
                <c:pt idx="4923">
                  <c:v>205.125</c:v>
                </c:pt>
                <c:pt idx="4924">
                  <c:v>205.16666666666666</c:v>
                </c:pt>
                <c:pt idx="4925">
                  <c:v>205.20833333333334</c:v>
                </c:pt>
                <c:pt idx="4926">
                  <c:v>205.25</c:v>
                </c:pt>
                <c:pt idx="4927">
                  <c:v>205.29166666666666</c:v>
                </c:pt>
                <c:pt idx="4928">
                  <c:v>205.33333333333334</c:v>
                </c:pt>
                <c:pt idx="4929">
                  <c:v>205.375</c:v>
                </c:pt>
                <c:pt idx="4930">
                  <c:v>205.41666666666666</c:v>
                </c:pt>
                <c:pt idx="4931">
                  <c:v>205.45833333333334</c:v>
                </c:pt>
                <c:pt idx="4932">
                  <c:v>205.5</c:v>
                </c:pt>
                <c:pt idx="4933">
                  <c:v>205.54166666666666</c:v>
                </c:pt>
                <c:pt idx="4934">
                  <c:v>205.58333333333334</c:v>
                </c:pt>
                <c:pt idx="4935">
                  <c:v>205.625</c:v>
                </c:pt>
                <c:pt idx="4936">
                  <c:v>205.66666666666666</c:v>
                </c:pt>
                <c:pt idx="4937">
                  <c:v>205.70833333333334</c:v>
                </c:pt>
                <c:pt idx="4938">
                  <c:v>205.75</c:v>
                </c:pt>
                <c:pt idx="4939">
                  <c:v>205.79166666666666</c:v>
                </c:pt>
                <c:pt idx="4940">
                  <c:v>205.83333333333334</c:v>
                </c:pt>
                <c:pt idx="4941">
                  <c:v>205.875</c:v>
                </c:pt>
                <c:pt idx="4942">
                  <c:v>205.91666666666666</c:v>
                </c:pt>
                <c:pt idx="4943">
                  <c:v>205.95833333333334</c:v>
                </c:pt>
                <c:pt idx="4944">
                  <c:v>206</c:v>
                </c:pt>
                <c:pt idx="4945">
                  <c:v>206.04166666666666</c:v>
                </c:pt>
                <c:pt idx="4946">
                  <c:v>206.08333333333334</c:v>
                </c:pt>
                <c:pt idx="4947">
                  <c:v>206.125</c:v>
                </c:pt>
                <c:pt idx="4948">
                  <c:v>206.16666666666666</c:v>
                </c:pt>
                <c:pt idx="4949">
                  <c:v>206.20833333333334</c:v>
                </c:pt>
                <c:pt idx="4950">
                  <c:v>206.25</c:v>
                </c:pt>
                <c:pt idx="4951">
                  <c:v>206.29166666666666</c:v>
                </c:pt>
                <c:pt idx="4952">
                  <c:v>206.33333333333334</c:v>
                </c:pt>
                <c:pt idx="4953">
                  <c:v>206.375</c:v>
                </c:pt>
                <c:pt idx="4954">
                  <c:v>206.41666666666666</c:v>
                </c:pt>
                <c:pt idx="4955">
                  <c:v>206.45833333333334</c:v>
                </c:pt>
                <c:pt idx="4956">
                  <c:v>206.5</c:v>
                </c:pt>
                <c:pt idx="4957">
                  <c:v>206.54166666666666</c:v>
                </c:pt>
                <c:pt idx="4958">
                  <c:v>206.58333333333334</c:v>
                </c:pt>
                <c:pt idx="4959">
                  <c:v>206.625</c:v>
                </c:pt>
                <c:pt idx="4960">
                  <c:v>206.66666666666666</c:v>
                </c:pt>
                <c:pt idx="4961">
                  <c:v>206.70833333333334</c:v>
                </c:pt>
                <c:pt idx="4962">
                  <c:v>206.75</c:v>
                </c:pt>
                <c:pt idx="4963">
                  <c:v>206.79166666666666</c:v>
                </c:pt>
                <c:pt idx="4964">
                  <c:v>206.83333333333334</c:v>
                </c:pt>
                <c:pt idx="4965">
                  <c:v>206.875</c:v>
                </c:pt>
                <c:pt idx="4966">
                  <c:v>206.91666666666666</c:v>
                </c:pt>
                <c:pt idx="4967">
                  <c:v>206.95833333333334</c:v>
                </c:pt>
                <c:pt idx="4968">
                  <c:v>207</c:v>
                </c:pt>
                <c:pt idx="4969">
                  <c:v>207.04166666666666</c:v>
                </c:pt>
                <c:pt idx="4970">
                  <c:v>207.08333333333334</c:v>
                </c:pt>
                <c:pt idx="4971">
                  <c:v>207.125</c:v>
                </c:pt>
                <c:pt idx="4972">
                  <c:v>207.16666666666666</c:v>
                </c:pt>
                <c:pt idx="4973">
                  <c:v>207.20833333333334</c:v>
                </c:pt>
                <c:pt idx="4974">
                  <c:v>207.25</c:v>
                </c:pt>
                <c:pt idx="4975">
                  <c:v>207.29166666666666</c:v>
                </c:pt>
                <c:pt idx="4976">
                  <c:v>207.33333333333334</c:v>
                </c:pt>
                <c:pt idx="4977">
                  <c:v>207.375</c:v>
                </c:pt>
                <c:pt idx="4978">
                  <c:v>207.41666666666666</c:v>
                </c:pt>
                <c:pt idx="4979">
                  <c:v>207.45833333333334</c:v>
                </c:pt>
                <c:pt idx="4980">
                  <c:v>207.5</c:v>
                </c:pt>
                <c:pt idx="4981">
                  <c:v>207.54166666666666</c:v>
                </c:pt>
                <c:pt idx="4982">
                  <c:v>207.58333333333334</c:v>
                </c:pt>
                <c:pt idx="4983">
                  <c:v>207.625</c:v>
                </c:pt>
                <c:pt idx="4984">
                  <c:v>207.66666666666666</c:v>
                </c:pt>
                <c:pt idx="4985">
                  <c:v>207.70833333333334</c:v>
                </c:pt>
                <c:pt idx="4986">
                  <c:v>207.75</c:v>
                </c:pt>
                <c:pt idx="4987">
                  <c:v>207.79166666666666</c:v>
                </c:pt>
                <c:pt idx="4988">
                  <c:v>207.83333333333334</c:v>
                </c:pt>
                <c:pt idx="4989">
                  <c:v>207.875</c:v>
                </c:pt>
                <c:pt idx="4990">
                  <c:v>207.91666666666666</c:v>
                </c:pt>
                <c:pt idx="4991">
                  <c:v>207.95833333333334</c:v>
                </c:pt>
                <c:pt idx="4992">
                  <c:v>208</c:v>
                </c:pt>
                <c:pt idx="4993">
                  <c:v>208.04166666666666</c:v>
                </c:pt>
                <c:pt idx="4994">
                  <c:v>208.08333333333334</c:v>
                </c:pt>
                <c:pt idx="4995">
                  <c:v>208.125</c:v>
                </c:pt>
                <c:pt idx="4996">
                  <c:v>208.16666666666666</c:v>
                </c:pt>
                <c:pt idx="4997">
                  <c:v>208.20833333333334</c:v>
                </c:pt>
                <c:pt idx="4998">
                  <c:v>208.25</c:v>
                </c:pt>
                <c:pt idx="4999">
                  <c:v>208.29166666666666</c:v>
                </c:pt>
                <c:pt idx="5000">
                  <c:v>208.33333333333334</c:v>
                </c:pt>
                <c:pt idx="5001">
                  <c:v>208.375</c:v>
                </c:pt>
                <c:pt idx="5002">
                  <c:v>208.41666666666666</c:v>
                </c:pt>
                <c:pt idx="5003">
                  <c:v>208.45833333333334</c:v>
                </c:pt>
                <c:pt idx="5004">
                  <c:v>208.5</c:v>
                </c:pt>
                <c:pt idx="5005">
                  <c:v>208.54166666666666</c:v>
                </c:pt>
                <c:pt idx="5006">
                  <c:v>208.58333333333334</c:v>
                </c:pt>
                <c:pt idx="5007">
                  <c:v>208.625</c:v>
                </c:pt>
                <c:pt idx="5008">
                  <c:v>208.66666666666666</c:v>
                </c:pt>
                <c:pt idx="5009">
                  <c:v>208.70833333333334</c:v>
                </c:pt>
                <c:pt idx="5010">
                  <c:v>208.75</c:v>
                </c:pt>
                <c:pt idx="5011">
                  <c:v>208.79166666666666</c:v>
                </c:pt>
                <c:pt idx="5012">
                  <c:v>208.83333333333334</c:v>
                </c:pt>
                <c:pt idx="5013">
                  <c:v>208.875</c:v>
                </c:pt>
                <c:pt idx="5014">
                  <c:v>208.91666666666666</c:v>
                </c:pt>
                <c:pt idx="5015">
                  <c:v>208.95833333333334</c:v>
                </c:pt>
                <c:pt idx="5016">
                  <c:v>209</c:v>
                </c:pt>
                <c:pt idx="5017">
                  <c:v>209.04166666666666</c:v>
                </c:pt>
                <c:pt idx="5018">
                  <c:v>209.08333333333334</c:v>
                </c:pt>
                <c:pt idx="5019">
                  <c:v>209.125</c:v>
                </c:pt>
                <c:pt idx="5020">
                  <c:v>209.16666666666666</c:v>
                </c:pt>
                <c:pt idx="5021">
                  <c:v>209.20833333333334</c:v>
                </c:pt>
                <c:pt idx="5022">
                  <c:v>209.25</c:v>
                </c:pt>
                <c:pt idx="5023">
                  <c:v>209.29166666666666</c:v>
                </c:pt>
                <c:pt idx="5024">
                  <c:v>209.33333333333334</c:v>
                </c:pt>
                <c:pt idx="5025">
                  <c:v>209.375</c:v>
                </c:pt>
                <c:pt idx="5026">
                  <c:v>209.41666666666666</c:v>
                </c:pt>
                <c:pt idx="5027">
                  <c:v>209.45833333333334</c:v>
                </c:pt>
                <c:pt idx="5028">
                  <c:v>209.5</c:v>
                </c:pt>
                <c:pt idx="5029">
                  <c:v>209.54166666666666</c:v>
                </c:pt>
                <c:pt idx="5030">
                  <c:v>209.58333333333334</c:v>
                </c:pt>
                <c:pt idx="5031">
                  <c:v>209.625</c:v>
                </c:pt>
                <c:pt idx="5032">
                  <c:v>209.66666666666666</c:v>
                </c:pt>
                <c:pt idx="5033">
                  <c:v>209.70833333333334</c:v>
                </c:pt>
                <c:pt idx="5034">
                  <c:v>209.75</c:v>
                </c:pt>
                <c:pt idx="5035">
                  <c:v>209.79166666666666</c:v>
                </c:pt>
                <c:pt idx="5036">
                  <c:v>209.83333333333334</c:v>
                </c:pt>
                <c:pt idx="5037">
                  <c:v>209.875</c:v>
                </c:pt>
                <c:pt idx="5038">
                  <c:v>209.91666666666666</c:v>
                </c:pt>
                <c:pt idx="5039">
                  <c:v>209.95833333333334</c:v>
                </c:pt>
                <c:pt idx="5040">
                  <c:v>210</c:v>
                </c:pt>
                <c:pt idx="5041">
                  <c:v>210.04166666666666</c:v>
                </c:pt>
                <c:pt idx="5042">
                  <c:v>210.08333333333334</c:v>
                </c:pt>
                <c:pt idx="5043">
                  <c:v>210.125</c:v>
                </c:pt>
                <c:pt idx="5044">
                  <c:v>210.16666666666666</c:v>
                </c:pt>
                <c:pt idx="5045">
                  <c:v>210.20833333333334</c:v>
                </c:pt>
                <c:pt idx="5046">
                  <c:v>210.25</c:v>
                </c:pt>
                <c:pt idx="5047">
                  <c:v>210.29166666666666</c:v>
                </c:pt>
                <c:pt idx="5048">
                  <c:v>210.33333333333334</c:v>
                </c:pt>
                <c:pt idx="5049">
                  <c:v>210.375</c:v>
                </c:pt>
                <c:pt idx="5050">
                  <c:v>210.41666666666666</c:v>
                </c:pt>
                <c:pt idx="5051">
                  <c:v>210.45833333333334</c:v>
                </c:pt>
                <c:pt idx="5052">
                  <c:v>210.5</c:v>
                </c:pt>
                <c:pt idx="5053">
                  <c:v>210.54166666666666</c:v>
                </c:pt>
                <c:pt idx="5054">
                  <c:v>210.58333333333334</c:v>
                </c:pt>
                <c:pt idx="5055">
                  <c:v>210.625</c:v>
                </c:pt>
                <c:pt idx="5056">
                  <c:v>210.66666666666666</c:v>
                </c:pt>
                <c:pt idx="5057">
                  <c:v>210.70833333333334</c:v>
                </c:pt>
                <c:pt idx="5058">
                  <c:v>210.75</c:v>
                </c:pt>
                <c:pt idx="5059">
                  <c:v>210.79166666666666</c:v>
                </c:pt>
                <c:pt idx="5060">
                  <c:v>210.83333333333334</c:v>
                </c:pt>
                <c:pt idx="5061">
                  <c:v>210.875</c:v>
                </c:pt>
                <c:pt idx="5062">
                  <c:v>210.91666666666666</c:v>
                </c:pt>
                <c:pt idx="5063">
                  <c:v>210.95833333333334</c:v>
                </c:pt>
                <c:pt idx="5064">
                  <c:v>211</c:v>
                </c:pt>
                <c:pt idx="5065">
                  <c:v>211.04166666666666</c:v>
                </c:pt>
                <c:pt idx="5066">
                  <c:v>211.08333333333334</c:v>
                </c:pt>
                <c:pt idx="5067">
                  <c:v>211.125</c:v>
                </c:pt>
                <c:pt idx="5068">
                  <c:v>211.16666666666666</c:v>
                </c:pt>
                <c:pt idx="5069">
                  <c:v>211.20833333333334</c:v>
                </c:pt>
                <c:pt idx="5070">
                  <c:v>211.25</c:v>
                </c:pt>
                <c:pt idx="5071">
                  <c:v>211.29166666666666</c:v>
                </c:pt>
                <c:pt idx="5072">
                  <c:v>211.33333333333334</c:v>
                </c:pt>
                <c:pt idx="5073">
                  <c:v>211.375</c:v>
                </c:pt>
                <c:pt idx="5074">
                  <c:v>211.41666666666666</c:v>
                </c:pt>
                <c:pt idx="5075">
                  <c:v>211.45833333333334</c:v>
                </c:pt>
                <c:pt idx="5076">
                  <c:v>211.5</c:v>
                </c:pt>
                <c:pt idx="5077">
                  <c:v>211.54166666666666</c:v>
                </c:pt>
                <c:pt idx="5078">
                  <c:v>211.58333333333334</c:v>
                </c:pt>
                <c:pt idx="5079">
                  <c:v>211.625</c:v>
                </c:pt>
                <c:pt idx="5080">
                  <c:v>211.66666666666666</c:v>
                </c:pt>
                <c:pt idx="5081">
                  <c:v>211.70833333333334</c:v>
                </c:pt>
                <c:pt idx="5082">
                  <c:v>211.75</c:v>
                </c:pt>
                <c:pt idx="5083">
                  <c:v>211.79166666666666</c:v>
                </c:pt>
                <c:pt idx="5084">
                  <c:v>211.83333333333334</c:v>
                </c:pt>
                <c:pt idx="5085">
                  <c:v>211.875</c:v>
                </c:pt>
                <c:pt idx="5086">
                  <c:v>211.91666666666666</c:v>
                </c:pt>
                <c:pt idx="5087">
                  <c:v>211.95833333333334</c:v>
                </c:pt>
                <c:pt idx="5088">
                  <c:v>212</c:v>
                </c:pt>
                <c:pt idx="5089">
                  <c:v>212.04166666666666</c:v>
                </c:pt>
                <c:pt idx="5090">
                  <c:v>212.08333333333334</c:v>
                </c:pt>
                <c:pt idx="5091">
                  <c:v>212.125</c:v>
                </c:pt>
                <c:pt idx="5092">
                  <c:v>212.16666666666666</c:v>
                </c:pt>
                <c:pt idx="5093">
                  <c:v>212.20833333333334</c:v>
                </c:pt>
                <c:pt idx="5094">
                  <c:v>212.25</c:v>
                </c:pt>
                <c:pt idx="5095">
                  <c:v>212.29166666666666</c:v>
                </c:pt>
                <c:pt idx="5096">
                  <c:v>212.33333333333334</c:v>
                </c:pt>
                <c:pt idx="5097">
                  <c:v>212.375</c:v>
                </c:pt>
                <c:pt idx="5098">
                  <c:v>212.41666666666666</c:v>
                </c:pt>
                <c:pt idx="5099">
                  <c:v>212.45833333333334</c:v>
                </c:pt>
                <c:pt idx="5100">
                  <c:v>212.5</c:v>
                </c:pt>
                <c:pt idx="5101">
                  <c:v>212.54166666666666</c:v>
                </c:pt>
                <c:pt idx="5102">
                  <c:v>212.58333333333334</c:v>
                </c:pt>
                <c:pt idx="5103">
                  <c:v>212.625</c:v>
                </c:pt>
                <c:pt idx="5104">
                  <c:v>212.66666666666666</c:v>
                </c:pt>
                <c:pt idx="5105">
                  <c:v>212.70833333333334</c:v>
                </c:pt>
                <c:pt idx="5106">
                  <c:v>212.75</c:v>
                </c:pt>
                <c:pt idx="5107">
                  <c:v>212.79166666666666</c:v>
                </c:pt>
                <c:pt idx="5108">
                  <c:v>212.83333333333334</c:v>
                </c:pt>
                <c:pt idx="5109">
                  <c:v>212.875</c:v>
                </c:pt>
                <c:pt idx="5110">
                  <c:v>212.91666666666666</c:v>
                </c:pt>
                <c:pt idx="5111">
                  <c:v>212.95833333333334</c:v>
                </c:pt>
                <c:pt idx="5112">
                  <c:v>213</c:v>
                </c:pt>
                <c:pt idx="5113">
                  <c:v>213.04166666666666</c:v>
                </c:pt>
                <c:pt idx="5114">
                  <c:v>213.08333333333334</c:v>
                </c:pt>
                <c:pt idx="5115">
                  <c:v>213.125</c:v>
                </c:pt>
                <c:pt idx="5116">
                  <c:v>213.16666666666666</c:v>
                </c:pt>
                <c:pt idx="5117">
                  <c:v>213.20833333333334</c:v>
                </c:pt>
                <c:pt idx="5118">
                  <c:v>213.25</c:v>
                </c:pt>
                <c:pt idx="5119">
                  <c:v>213.29166666666666</c:v>
                </c:pt>
                <c:pt idx="5120">
                  <c:v>213.33333333333334</c:v>
                </c:pt>
                <c:pt idx="5121">
                  <c:v>213.375</c:v>
                </c:pt>
                <c:pt idx="5122">
                  <c:v>213.41666666666666</c:v>
                </c:pt>
                <c:pt idx="5123">
                  <c:v>213.45833333333334</c:v>
                </c:pt>
                <c:pt idx="5124">
                  <c:v>213.5</c:v>
                </c:pt>
                <c:pt idx="5125">
                  <c:v>213.54166666666666</c:v>
                </c:pt>
                <c:pt idx="5126">
                  <c:v>213.58333333333334</c:v>
                </c:pt>
                <c:pt idx="5127">
                  <c:v>213.625</c:v>
                </c:pt>
                <c:pt idx="5128">
                  <c:v>213.66666666666666</c:v>
                </c:pt>
                <c:pt idx="5129">
                  <c:v>213.70833333333334</c:v>
                </c:pt>
                <c:pt idx="5130">
                  <c:v>213.75</c:v>
                </c:pt>
                <c:pt idx="5131">
                  <c:v>213.79166666666666</c:v>
                </c:pt>
                <c:pt idx="5132">
                  <c:v>213.83333333333334</c:v>
                </c:pt>
                <c:pt idx="5133">
                  <c:v>213.875</c:v>
                </c:pt>
                <c:pt idx="5134">
                  <c:v>213.91666666666666</c:v>
                </c:pt>
                <c:pt idx="5135">
                  <c:v>213.95833333333334</c:v>
                </c:pt>
                <c:pt idx="5136">
                  <c:v>214</c:v>
                </c:pt>
                <c:pt idx="5137">
                  <c:v>214.04166666666666</c:v>
                </c:pt>
                <c:pt idx="5138">
                  <c:v>214.08333333333334</c:v>
                </c:pt>
                <c:pt idx="5139">
                  <c:v>214.125</c:v>
                </c:pt>
                <c:pt idx="5140">
                  <c:v>214.16666666666666</c:v>
                </c:pt>
                <c:pt idx="5141">
                  <c:v>214.20833333333334</c:v>
                </c:pt>
                <c:pt idx="5142">
                  <c:v>214.25</c:v>
                </c:pt>
                <c:pt idx="5143">
                  <c:v>214.29166666666666</c:v>
                </c:pt>
                <c:pt idx="5144">
                  <c:v>214.33333333333334</c:v>
                </c:pt>
                <c:pt idx="5145">
                  <c:v>214.375</c:v>
                </c:pt>
                <c:pt idx="5146">
                  <c:v>214.41666666666666</c:v>
                </c:pt>
                <c:pt idx="5147">
                  <c:v>214.45833333333334</c:v>
                </c:pt>
                <c:pt idx="5148">
                  <c:v>214.5</c:v>
                </c:pt>
                <c:pt idx="5149">
                  <c:v>214.54166666666666</c:v>
                </c:pt>
                <c:pt idx="5150">
                  <c:v>214.58333333333334</c:v>
                </c:pt>
                <c:pt idx="5151">
                  <c:v>214.625</c:v>
                </c:pt>
                <c:pt idx="5152">
                  <c:v>214.66666666666666</c:v>
                </c:pt>
                <c:pt idx="5153">
                  <c:v>214.70833333333334</c:v>
                </c:pt>
                <c:pt idx="5154">
                  <c:v>214.75</c:v>
                </c:pt>
                <c:pt idx="5155">
                  <c:v>214.79166666666666</c:v>
                </c:pt>
                <c:pt idx="5156">
                  <c:v>214.83333333333334</c:v>
                </c:pt>
                <c:pt idx="5157">
                  <c:v>214.875</c:v>
                </c:pt>
                <c:pt idx="5158">
                  <c:v>214.91666666666666</c:v>
                </c:pt>
                <c:pt idx="5159">
                  <c:v>214.95833333333334</c:v>
                </c:pt>
                <c:pt idx="5160">
                  <c:v>215</c:v>
                </c:pt>
                <c:pt idx="5161">
                  <c:v>215.04166666666666</c:v>
                </c:pt>
                <c:pt idx="5162">
                  <c:v>215.08333333333334</c:v>
                </c:pt>
                <c:pt idx="5163">
                  <c:v>215.125</c:v>
                </c:pt>
                <c:pt idx="5164">
                  <c:v>215.16666666666666</c:v>
                </c:pt>
                <c:pt idx="5165">
                  <c:v>215.20833333333334</c:v>
                </c:pt>
                <c:pt idx="5166">
                  <c:v>215.25</c:v>
                </c:pt>
                <c:pt idx="5167">
                  <c:v>215.29166666666666</c:v>
                </c:pt>
                <c:pt idx="5168">
                  <c:v>215.33333333333334</c:v>
                </c:pt>
                <c:pt idx="5169">
                  <c:v>215.375</c:v>
                </c:pt>
                <c:pt idx="5170">
                  <c:v>215.41666666666666</c:v>
                </c:pt>
                <c:pt idx="5171">
                  <c:v>215.45833333333334</c:v>
                </c:pt>
                <c:pt idx="5172">
                  <c:v>215.5</c:v>
                </c:pt>
                <c:pt idx="5173">
                  <c:v>215.54166666666666</c:v>
                </c:pt>
                <c:pt idx="5174">
                  <c:v>215.58333333333334</c:v>
                </c:pt>
                <c:pt idx="5175">
                  <c:v>215.625</c:v>
                </c:pt>
                <c:pt idx="5176">
                  <c:v>215.66666666666666</c:v>
                </c:pt>
                <c:pt idx="5177">
                  <c:v>215.70833333333334</c:v>
                </c:pt>
                <c:pt idx="5178">
                  <c:v>215.75</c:v>
                </c:pt>
                <c:pt idx="5179">
                  <c:v>215.79166666666666</c:v>
                </c:pt>
                <c:pt idx="5180">
                  <c:v>215.83333333333334</c:v>
                </c:pt>
                <c:pt idx="5181">
                  <c:v>215.875</c:v>
                </c:pt>
                <c:pt idx="5182">
                  <c:v>215.91666666666666</c:v>
                </c:pt>
                <c:pt idx="5183">
                  <c:v>215.95833333333334</c:v>
                </c:pt>
                <c:pt idx="5184">
                  <c:v>216</c:v>
                </c:pt>
                <c:pt idx="5185">
                  <c:v>216.04166666666666</c:v>
                </c:pt>
                <c:pt idx="5186">
                  <c:v>216.08333333333334</c:v>
                </c:pt>
                <c:pt idx="5187">
                  <c:v>216.125</c:v>
                </c:pt>
                <c:pt idx="5188">
                  <c:v>216.16666666666666</c:v>
                </c:pt>
                <c:pt idx="5189">
                  <c:v>216.20833333333334</c:v>
                </c:pt>
                <c:pt idx="5190">
                  <c:v>216.25</c:v>
                </c:pt>
                <c:pt idx="5191">
                  <c:v>216.29166666666666</c:v>
                </c:pt>
                <c:pt idx="5192">
                  <c:v>216.33333333333334</c:v>
                </c:pt>
                <c:pt idx="5193">
                  <c:v>216.375</c:v>
                </c:pt>
                <c:pt idx="5194">
                  <c:v>216.41666666666666</c:v>
                </c:pt>
                <c:pt idx="5195">
                  <c:v>216.45833333333334</c:v>
                </c:pt>
                <c:pt idx="5196">
                  <c:v>216.5</c:v>
                </c:pt>
                <c:pt idx="5197">
                  <c:v>216.54166666666666</c:v>
                </c:pt>
                <c:pt idx="5198">
                  <c:v>216.58333333333334</c:v>
                </c:pt>
                <c:pt idx="5199">
                  <c:v>216.625</c:v>
                </c:pt>
                <c:pt idx="5200">
                  <c:v>216.66666666666666</c:v>
                </c:pt>
                <c:pt idx="5201">
                  <c:v>216.70833333333334</c:v>
                </c:pt>
                <c:pt idx="5202">
                  <c:v>216.75</c:v>
                </c:pt>
                <c:pt idx="5203">
                  <c:v>216.79166666666666</c:v>
                </c:pt>
                <c:pt idx="5204">
                  <c:v>216.83333333333334</c:v>
                </c:pt>
                <c:pt idx="5205">
                  <c:v>216.875</c:v>
                </c:pt>
                <c:pt idx="5206">
                  <c:v>216.91666666666666</c:v>
                </c:pt>
                <c:pt idx="5207">
                  <c:v>216.95833333333334</c:v>
                </c:pt>
                <c:pt idx="5208">
                  <c:v>217</c:v>
                </c:pt>
                <c:pt idx="5209">
                  <c:v>217.04166666666666</c:v>
                </c:pt>
                <c:pt idx="5210">
                  <c:v>217.08333333333334</c:v>
                </c:pt>
                <c:pt idx="5211">
                  <c:v>217.125</c:v>
                </c:pt>
                <c:pt idx="5212">
                  <c:v>217.16666666666666</c:v>
                </c:pt>
                <c:pt idx="5213">
                  <c:v>217.20833333333334</c:v>
                </c:pt>
                <c:pt idx="5214">
                  <c:v>217.25</c:v>
                </c:pt>
                <c:pt idx="5215">
                  <c:v>217.29166666666666</c:v>
                </c:pt>
                <c:pt idx="5216">
                  <c:v>217.33333333333334</c:v>
                </c:pt>
                <c:pt idx="5217">
                  <c:v>217.375</c:v>
                </c:pt>
                <c:pt idx="5218">
                  <c:v>217.41666666666666</c:v>
                </c:pt>
                <c:pt idx="5219">
                  <c:v>217.45833333333334</c:v>
                </c:pt>
                <c:pt idx="5220">
                  <c:v>217.5</c:v>
                </c:pt>
                <c:pt idx="5221">
                  <c:v>217.54166666666666</c:v>
                </c:pt>
                <c:pt idx="5222">
                  <c:v>217.58333333333334</c:v>
                </c:pt>
                <c:pt idx="5223">
                  <c:v>217.625</c:v>
                </c:pt>
                <c:pt idx="5224">
                  <c:v>217.66666666666666</c:v>
                </c:pt>
                <c:pt idx="5225">
                  <c:v>217.70833333333334</c:v>
                </c:pt>
                <c:pt idx="5226">
                  <c:v>217.75</c:v>
                </c:pt>
                <c:pt idx="5227">
                  <c:v>217.79166666666666</c:v>
                </c:pt>
                <c:pt idx="5228">
                  <c:v>217.83333333333334</c:v>
                </c:pt>
                <c:pt idx="5229">
                  <c:v>217.875</c:v>
                </c:pt>
                <c:pt idx="5230">
                  <c:v>217.91666666666666</c:v>
                </c:pt>
                <c:pt idx="5231">
                  <c:v>217.95833333333334</c:v>
                </c:pt>
                <c:pt idx="5232">
                  <c:v>218</c:v>
                </c:pt>
                <c:pt idx="5233">
                  <c:v>218.04166666666666</c:v>
                </c:pt>
                <c:pt idx="5234">
                  <c:v>218.08333333333334</c:v>
                </c:pt>
                <c:pt idx="5235">
                  <c:v>218.125</c:v>
                </c:pt>
                <c:pt idx="5236">
                  <c:v>218.16666666666666</c:v>
                </c:pt>
                <c:pt idx="5237">
                  <c:v>218.20833333333334</c:v>
                </c:pt>
                <c:pt idx="5238">
                  <c:v>218.25</c:v>
                </c:pt>
                <c:pt idx="5239">
                  <c:v>218.29166666666666</c:v>
                </c:pt>
                <c:pt idx="5240">
                  <c:v>218.33333333333334</c:v>
                </c:pt>
                <c:pt idx="5241">
                  <c:v>218.375</c:v>
                </c:pt>
                <c:pt idx="5242">
                  <c:v>218.41666666666666</c:v>
                </c:pt>
                <c:pt idx="5243">
                  <c:v>218.45833333333334</c:v>
                </c:pt>
                <c:pt idx="5244">
                  <c:v>218.5</c:v>
                </c:pt>
                <c:pt idx="5245">
                  <c:v>218.54166666666666</c:v>
                </c:pt>
                <c:pt idx="5246">
                  <c:v>218.58333333333334</c:v>
                </c:pt>
                <c:pt idx="5247">
                  <c:v>218.625</c:v>
                </c:pt>
                <c:pt idx="5248">
                  <c:v>218.66666666666666</c:v>
                </c:pt>
                <c:pt idx="5249">
                  <c:v>218.70833333333334</c:v>
                </c:pt>
                <c:pt idx="5250">
                  <c:v>218.75</c:v>
                </c:pt>
                <c:pt idx="5251">
                  <c:v>218.79166666666666</c:v>
                </c:pt>
                <c:pt idx="5252">
                  <c:v>218.83333333333334</c:v>
                </c:pt>
                <c:pt idx="5253">
                  <c:v>218.875</c:v>
                </c:pt>
                <c:pt idx="5254">
                  <c:v>218.91666666666666</c:v>
                </c:pt>
                <c:pt idx="5255">
                  <c:v>218.95833333333334</c:v>
                </c:pt>
                <c:pt idx="5256">
                  <c:v>219</c:v>
                </c:pt>
                <c:pt idx="5257">
                  <c:v>219.04166666666666</c:v>
                </c:pt>
                <c:pt idx="5258">
                  <c:v>219.08333333333334</c:v>
                </c:pt>
                <c:pt idx="5259">
                  <c:v>219.125</c:v>
                </c:pt>
                <c:pt idx="5260">
                  <c:v>219.16666666666666</c:v>
                </c:pt>
                <c:pt idx="5261">
                  <c:v>219.20833333333334</c:v>
                </c:pt>
                <c:pt idx="5262">
                  <c:v>219.25</c:v>
                </c:pt>
                <c:pt idx="5263">
                  <c:v>219.29166666666666</c:v>
                </c:pt>
                <c:pt idx="5264">
                  <c:v>219.33333333333334</c:v>
                </c:pt>
                <c:pt idx="5265">
                  <c:v>219.375</c:v>
                </c:pt>
                <c:pt idx="5266">
                  <c:v>219.41666666666666</c:v>
                </c:pt>
                <c:pt idx="5267">
                  <c:v>219.45833333333334</c:v>
                </c:pt>
                <c:pt idx="5268">
                  <c:v>219.5</c:v>
                </c:pt>
                <c:pt idx="5269">
                  <c:v>219.54166666666666</c:v>
                </c:pt>
                <c:pt idx="5270">
                  <c:v>219.58333333333334</c:v>
                </c:pt>
                <c:pt idx="5271">
                  <c:v>219.625</c:v>
                </c:pt>
                <c:pt idx="5272">
                  <c:v>219.66666666666666</c:v>
                </c:pt>
                <c:pt idx="5273">
                  <c:v>219.70833333333334</c:v>
                </c:pt>
                <c:pt idx="5274">
                  <c:v>219.75</c:v>
                </c:pt>
                <c:pt idx="5275">
                  <c:v>219.79166666666666</c:v>
                </c:pt>
                <c:pt idx="5276">
                  <c:v>219.83333333333334</c:v>
                </c:pt>
                <c:pt idx="5277">
                  <c:v>219.875</c:v>
                </c:pt>
                <c:pt idx="5278">
                  <c:v>219.91666666666666</c:v>
                </c:pt>
                <c:pt idx="5279">
                  <c:v>219.95833333333334</c:v>
                </c:pt>
                <c:pt idx="5280">
                  <c:v>220</c:v>
                </c:pt>
                <c:pt idx="5281">
                  <c:v>220.04166666666666</c:v>
                </c:pt>
                <c:pt idx="5282">
                  <c:v>220.08333333333334</c:v>
                </c:pt>
                <c:pt idx="5283">
                  <c:v>220.125</c:v>
                </c:pt>
                <c:pt idx="5284">
                  <c:v>220.16666666666666</c:v>
                </c:pt>
                <c:pt idx="5285">
                  <c:v>220.20833333333334</c:v>
                </c:pt>
                <c:pt idx="5286">
                  <c:v>220.25</c:v>
                </c:pt>
                <c:pt idx="5287">
                  <c:v>220.29166666666666</c:v>
                </c:pt>
                <c:pt idx="5288">
                  <c:v>220.33333333333334</c:v>
                </c:pt>
                <c:pt idx="5289">
                  <c:v>220.375</c:v>
                </c:pt>
                <c:pt idx="5290">
                  <c:v>220.41666666666666</c:v>
                </c:pt>
                <c:pt idx="5291">
                  <c:v>220.45833333333334</c:v>
                </c:pt>
                <c:pt idx="5292">
                  <c:v>220.5</c:v>
                </c:pt>
                <c:pt idx="5293">
                  <c:v>220.54166666666666</c:v>
                </c:pt>
                <c:pt idx="5294">
                  <c:v>220.58333333333334</c:v>
                </c:pt>
                <c:pt idx="5295">
                  <c:v>220.625</c:v>
                </c:pt>
                <c:pt idx="5296">
                  <c:v>220.66666666666666</c:v>
                </c:pt>
                <c:pt idx="5297">
                  <c:v>220.70833333333334</c:v>
                </c:pt>
                <c:pt idx="5298">
                  <c:v>220.75</c:v>
                </c:pt>
                <c:pt idx="5299">
                  <c:v>220.79166666666666</c:v>
                </c:pt>
                <c:pt idx="5300">
                  <c:v>220.83333333333334</c:v>
                </c:pt>
                <c:pt idx="5301">
                  <c:v>220.875</c:v>
                </c:pt>
                <c:pt idx="5302">
                  <c:v>220.91666666666666</c:v>
                </c:pt>
                <c:pt idx="5303">
                  <c:v>220.95833333333334</c:v>
                </c:pt>
                <c:pt idx="5304">
                  <c:v>221</c:v>
                </c:pt>
                <c:pt idx="5305">
                  <c:v>221.04166666666666</c:v>
                </c:pt>
                <c:pt idx="5306">
                  <c:v>221.08333333333334</c:v>
                </c:pt>
                <c:pt idx="5307">
                  <c:v>221.125</c:v>
                </c:pt>
                <c:pt idx="5308">
                  <c:v>221.16666666666666</c:v>
                </c:pt>
                <c:pt idx="5309">
                  <c:v>221.20833333333334</c:v>
                </c:pt>
                <c:pt idx="5310">
                  <c:v>221.25</c:v>
                </c:pt>
                <c:pt idx="5311">
                  <c:v>221.29166666666666</c:v>
                </c:pt>
                <c:pt idx="5312">
                  <c:v>221.33333333333334</c:v>
                </c:pt>
                <c:pt idx="5313">
                  <c:v>221.375</c:v>
                </c:pt>
                <c:pt idx="5314">
                  <c:v>221.41666666666666</c:v>
                </c:pt>
                <c:pt idx="5315">
                  <c:v>221.45833333333334</c:v>
                </c:pt>
                <c:pt idx="5316">
                  <c:v>221.5</c:v>
                </c:pt>
                <c:pt idx="5317">
                  <c:v>221.54166666666666</c:v>
                </c:pt>
                <c:pt idx="5318">
                  <c:v>221.58333333333334</c:v>
                </c:pt>
                <c:pt idx="5319">
                  <c:v>221.625</c:v>
                </c:pt>
                <c:pt idx="5320">
                  <c:v>221.66666666666666</c:v>
                </c:pt>
                <c:pt idx="5321">
                  <c:v>221.70833333333334</c:v>
                </c:pt>
                <c:pt idx="5322">
                  <c:v>221.75</c:v>
                </c:pt>
                <c:pt idx="5323">
                  <c:v>221.79166666666666</c:v>
                </c:pt>
                <c:pt idx="5324">
                  <c:v>221.83333333333334</c:v>
                </c:pt>
                <c:pt idx="5325">
                  <c:v>221.875</c:v>
                </c:pt>
                <c:pt idx="5326">
                  <c:v>221.91666666666666</c:v>
                </c:pt>
                <c:pt idx="5327">
                  <c:v>221.95833333333334</c:v>
                </c:pt>
                <c:pt idx="5328">
                  <c:v>222</c:v>
                </c:pt>
                <c:pt idx="5329">
                  <c:v>222.04166666666666</c:v>
                </c:pt>
                <c:pt idx="5330">
                  <c:v>222.08333333333334</c:v>
                </c:pt>
                <c:pt idx="5331">
                  <c:v>222.125</c:v>
                </c:pt>
                <c:pt idx="5332">
                  <c:v>222.16666666666666</c:v>
                </c:pt>
                <c:pt idx="5333">
                  <c:v>222.20833333333334</c:v>
                </c:pt>
                <c:pt idx="5334">
                  <c:v>222.25</c:v>
                </c:pt>
                <c:pt idx="5335">
                  <c:v>222.29166666666666</c:v>
                </c:pt>
                <c:pt idx="5336">
                  <c:v>222.33333333333334</c:v>
                </c:pt>
                <c:pt idx="5337">
                  <c:v>222.375</c:v>
                </c:pt>
                <c:pt idx="5338">
                  <c:v>222.41666666666666</c:v>
                </c:pt>
                <c:pt idx="5339">
                  <c:v>222.45833333333334</c:v>
                </c:pt>
                <c:pt idx="5340">
                  <c:v>222.5</c:v>
                </c:pt>
                <c:pt idx="5341">
                  <c:v>222.54166666666666</c:v>
                </c:pt>
                <c:pt idx="5342">
                  <c:v>222.58333333333334</c:v>
                </c:pt>
                <c:pt idx="5343">
                  <c:v>222.625</c:v>
                </c:pt>
                <c:pt idx="5344">
                  <c:v>222.66666666666666</c:v>
                </c:pt>
                <c:pt idx="5345">
                  <c:v>222.70833333333334</c:v>
                </c:pt>
                <c:pt idx="5346">
                  <c:v>222.75</c:v>
                </c:pt>
                <c:pt idx="5347">
                  <c:v>222.79166666666666</c:v>
                </c:pt>
                <c:pt idx="5348">
                  <c:v>222.83333333333334</c:v>
                </c:pt>
                <c:pt idx="5349">
                  <c:v>222.875</c:v>
                </c:pt>
                <c:pt idx="5350">
                  <c:v>222.91666666666666</c:v>
                </c:pt>
                <c:pt idx="5351">
                  <c:v>222.95833333333334</c:v>
                </c:pt>
                <c:pt idx="5352">
                  <c:v>223</c:v>
                </c:pt>
                <c:pt idx="5353">
                  <c:v>223.04166666666666</c:v>
                </c:pt>
                <c:pt idx="5354">
                  <c:v>223.08333333333334</c:v>
                </c:pt>
                <c:pt idx="5355">
                  <c:v>223.125</c:v>
                </c:pt>
                <c:pt idx="5356">
                  <c:v>223.16666666666666</c:v>
                </c:pt>
                <c:pt idx="5357">
                  <c:v>223.20833333333334</c:v>
                </c:pt>
                <c:pt idx="5358">
                  <c:v>223.25</c:v>
                </c:pt>
                <c:pt idx="5359">
                  <c:v>223.29166666666666</c:v>
                </c:pt>
                <c:pt idx="5360">
                  <c:v>223.33333333333334</c:v>
                </c:pt>
                <c:pt idx="5361">
                  <c:v>223.375</c:v>
                </c:pt>
                <c:pt idx="5362">
                  <c:v>223.41666666666666</c:v>
                </c:pt>
                <c:pt idx="5363">
                  <c:v>223.45833333333334</c:v>
                </c:pt>
                <c:pt idx="5364">
                  <c:v>223.5</c:v>
                </c:pt>
                <c:pt idx="5365">
                  <c:v>223.54166666666666</c:v>
                </c:pt>
                <c:pt idx="5366">
                  <c:v>223.58333333333334</c:v>
                </c:pt>
                <c:pt idx="5367">
                  <c:v>223.625</c:v>
                </c:pt>
                <c:pt idx="5368">
                  <c:v>223.66666666666666</c:v>
                </c:pt>
                <c:pt idx="5369">
                  <c:v>223.70833333333334</c:v>
                </c:pt>
                <c:pt idx="5370">
                  <c:v>223.75</c:v>
                </c:pt>
                <c:pt idx="5371">
                  <c:v>223.79166666666666</c:v>
                </c:pt>
                <c:pt idx="5372">
                  <c:v>223.83333333333334</c:v>
                </c:pt>
                <c:pt idx="5373">
                  <c:v>223.875</c:v>
                </c:pt>
                <c:pt idx="5374">
                  <c:v>223.91666666666666</c:v>
                </c:pt>
                <c:pt idx="5375">
                  <c:v>223.95833333333334</c:v>
                </c:pt>
                <c:pt idx="5376">
                  <c:v>224</c:v>
                </c:pt>
                <c:pt idx="5377">
                  <c:v>224.04166666666666</c:v>
                </c:pt>
                <c:pt idx="5378">
                  <c:v>224.08333333333334</c:v>
                </c:pt>
                <c:pt idx="5379">
                  <c:v>224.125</c:v>
                </c:pt>
                <c:pt idx="5380">
                  <c:v>224.16666666666666</c:v>
                </c:pt>
                <c:pt idx="5381">
                  <c:v>224.20833333333334</c:v>
                </c:pt>
                <c:pt idx="5382">
                  <c:v>224.25</c:v>
                </c:pt>
                <c:pt idx="5383">
                  <c:v>224.29166666666666</c:v>
                </c:pt>
                <c:pt idx="5384">
                  <c:v>224.33333333333334</c:v>
                </c:pt>
                <c:pt idx="5385">
                  <c:v>224.375</c:v>
                </c:pt>
                <c:pt idx="5386">
                  <c:v>224.41666666666666</c:v>
                </c:pt>
                <c:pt idx="5387">
                  <c:v>224.45833333333334</c:v>
                </c:pt>
                <c:pt idx="5388">
                  <c:v>224.5</c:v>
                </c:pt>
                <c:pt idx="5389">
                  <c:v>224.54166666666666</c:v>
                </c:pt>
                <c:pt idx="5390">
                  <c:v>224.58333333333334</c:v>
                </c:pt>
                <c:pt idx="5391">
                  <c:v>224.625</c:v>
                </c:pt>
                <c:pt idx="5392">
                  <c:v>224.66666666666666</c:v>
                </c:pt>
                <c:pt idx="5393">
                  <c:v>224.70833333333334</c:v>
                </c:pt>
                <c:pt idx="5394">
                  <c:v>224.75</c:v>
                </c:pt>
                <c:pt idx="5395">
                  <c:v>224.79166666666666</c:v>
                </c:pt>
                <c:pt idx="5396">
                  <c:v>224.83333333333334</c:v>
                </c:pt>
                <c:pt idx="5397">
                  <c:v>224.875</c:v>
                </c:pt>
                <c:pt idx="5398">
                  <c:v>224.91666666666666</c:v>
                </c:pt>
                <c:pt idx="5399">
                  <c:v>224.95833333333334</c:v>
                </c:pt>
                <c:pt idx="5400">
                  <c:v>225</c:v>
                </c:pt>
                <c:pt idx="5401">
                  <c:v>225.04166666666666</c:v>
                </c:pt>
                <c:pt idx="5402">
                  <c:v>225.08333333333334</c:v>
                </c:pt>
                <c:pt idx="5403">
                  <c:v>225.125</c:v>
                </c:pt>
                <c:pt idx="5404">
                  <c:v>225.16666666666666</c:v>
                </c:pt>
                <c:pt idx="5405">
                  <c:v>225.20833333333334</c:v>
                </c:pt>
                <c:pt idx="5406">
                  <c:v>225.25</c:v>
                </c:pt>
                <c:pt idx="5407">
                  <c:v>225.29166666666666</c:v>
                </c:pt>
                <c:pt idx="5408">
                  <c:v>225.33333333333334</c:v>
                </c:pt>
                <c:pt idx="5409">
                  <c:v>225.375</c:v>
                </c:pt>
                <c:pt idx="5410">
                  <c:v>225.41666666666666</c:v>
                </c:pt>
                <c:pt idx="5411">
                  <c:v>225.45833333333334</c:v>
                </c:pt>
                <c:pt idx="5412">
                  <c:v>225.5</c:v>
                </c:pt>
                <c:pt idx="5413">
                  <c:v>225.54166666666666</c:v>
                </c:pt>
                <c:pt idx="5414">
                  <c:v>225.58333333333334</c:v>
                </c:pt>
                <c:pt idx="5415">
                  <c:v>225.625</c:v>
                </c:pt>
                <c:pt idx="5416">
                  <c:v>225.66666666666666</c:v>
                </c:pt>
                <c:pt idx="5417">
                  <c:v>225.70833333333334</c:v>
                </c:pt>
                <c:pt idx="5418">
                  <c:v>225.75</c:v>
                </c:pt>
                <c:pt idx="5419">
                  <c:v>225.79166666666666</c:v>
                </c:pt>
                <c:pt idx="5420">
                  <c:v>225.83333333333334</c:v>
                </c:pt>
                <c:pt idx="5421">
                  <c:v>225.875</c:v>
                </c:pt>
                <c:pt idx="5422">
                  <c:v>225.91666666666666</c:v>
                </c:pt>
                <c:pt idx="5423">
                  <c:v>225.95833333333334</c:v>
                </c:pt>
                <c:pt idx="5424">
                  <c:v>226</c:v>
                </c:pt>
                <c:pt idx="5425">
                  <c:v>226.04166666666666</c:v>
                </c:pt>
                <c:pt idx="5426">
                  <c:v>226.08333333333334</c:v>
                </c:pt>
                <c:pt idx="5427">
                  <c:v>226.125</c:v>
                </c:pt>
                <c:pt idx="5428">
                  <c:v>226.16666666666666</c:v>
                </c:pt>
                <c:pt idx="5429">
                  <c:v>226.20833333333334</c:v>
                </c:pt>
                <c:pt idx="5430">
                  <c:v>226.25</c:v>
                </c:pt>
                <c:pt idx="5431">
                  <c:v>226.29166666666666</c:v>
                </c:pt>
                <c:pt idx="5432">
                  <c:v>226.33333333333334</c:v>
                </c:pt>
                <c:pt idx="5433">
                  <c:v>226.375</c:v>
                </c:pt>
                <c:pt idx="5434">
                  <c:v>226.41666666666666</c:v>
                </c:pt>
                <c:pt idx="5435">
                  <c:v>226.45833333333334</c:v>
                </c:pt>
                <c:pt idx="5436">
                  <c:v>226.5</c:v>
                </c:pt>
                <c:pt idx="5437">
                  <c:v>226.54166666666666</c:v>
                </c:pt>
                <c:pt idx="5438">
                  <c:v>226.58333333333334</c:v>
                </c:pt>
                <c:pt idx="5439">
                  <c:v>226.625</c:v>
                </c:pt>
                <c:pt idx="5440">
                  <c:v>226.66666666666666</c:v>
                </c:pt>
                <c:pt idx="5441">
                  <c:v>226.70833333333334</c:v>
                </c:pt>
                <c:pt idx="5442">
                  <c:v>226.75</c:v>
                </c:pt>
                <c:pt idx="5443">
                  <c:v>226.79166666666666</c:v>
                </c:pt>
                <c:pt idx="5444">
                  <c:v>226.83333333333334</c:v>
                </c:pt>
                <c:pt idx="5445">
                  <c:v>226.875</c:v>
                </c:pt>
                <c:pt idx="5446">
                  <c:v>226.91666666666666</c:v>
                </c:pt>
                <c:pt idx="5447">
                  <c:v>226.95833333333334</c:v>
                </c:pt>
                <c:pt idx="5448">
                  <c:v>227</c:v>
                </c:pt>
                <c:pt idx="5449">
                  <c:v>227.04166666666666</c:v>
                </c:pt>
                <c:pt idx="5450">
                  <c:v>227.08333333333334</c:v>
                </c:pt>
                <c:pt idx="5451">
                  <c:v>227.125</c:v>
                </c:pt>
                <c:pt idx="5452">
                  <c:v>227.16666666666666</c:v>
                </c:pt>
                <c:pt idx="5453">
                  <c:v>227.20833333333334</c:v>
                </c:pt>
                <c:pt idx="5454">
                  <c:v>227.25</c:v>
                </c:pt>
                <c:pt idx="5455">
                  <c:v>227.29166666666666</c:v>
                </c:pt>
                <c:pt idx="5456">
                  <c:v>227.33333333333334</c:v>
                </c:pt>
                <c:pt idx="5457">
                  <c:v>227.375</c:v>
                </c:pt>
                <c:pt idx="5458">
                  <c:v>227.41666666666666</c:v>
                </c:pt>
                <c:pt idx="5459">
                  <c:v>227.45833333333334</c:v>
                </c:pt>
                <c:pt idx="5460">
                  <c:v>227.5</c:v>
                </c:pt>
                <c:pt idx="5461">
                  <c:v>227.54166666666666</c:v>
                </c:pt>
                <c:pt idx="5462">
                  <c:v>227.58333333333334</c:v>
                </c:pt>
                <c:pt idx="5463">
                  <c:v>227.625</c:v>
                </c:pt>
                <c:pt idx="5464">
                  <c:v>227.66666666666666</c:v>
                </c:pt>
                <c:pt idx="5465">
                  <c:v>227.70833333333334</c:v>
                </c:pt>
                <c:pt idx="5466">
                  <c:v>227.75</c:v>
                </c:pt>
                <c:pt idx="5467">
                  <c:v>227.79166666666666</c:v>
                </c:pt>
                <c:pt idx="5468">
                  <c:v>227.83333333333334</c:v>
                </c:pt>
                <c:pt idx="5469">
                  <c:v>227.875</c:v>
                </c:pt>
                <c:pt idx="5470">
                  <c:v>227.91666666666666</c:v>
                </c:pt>
                <c:pt idx="5471">
                  <c:v>227.95833333333334</c:v>
                </c:pt>
                <c:pt idx="5472">
                  <c:v>228</c:v>
                </c:pt>
                <c:pt idx="5473">
                  <c:v>228.04166666666666</c:v>
                </c:pt>
                <c:pt idx="5474">
                  <c:v>228.08333333333334</c:v>
                </c:pt>
                <c:pt idx="5475">
                  <c:v>228.125</c:v>
                </c:pt>
                <c:pt idx="5476">
                  <c:v>228.16666666666666</c:v>
                </c:pt>
                <c:pt idx="5477">
                  <c:v>228.20833333333334</c:v>
                </c:pt>
                <c:pt idx="5478">
                  <c:v>228.25</c:v>
                </c:pt>
                <c:pt idx="5479">
                  <c:v>228.29166666666666</c:v>
                </c:pt>
                <c:pt idx="5480">
                  <c:v>228.33333333333334</c:v>
                </c:pt>
                <c:pt idx="5481">
                  <c:v>228.375</c:v>
                </c:pt>
                <c:pt idx="5482">
                  <c:v>228.41666666666666</c:v>
                </c:pt>
                <c:pt idx="5483">
                  <c:v>228.45833333333334</c:v>
                </c:pt>
                <c:pt idx="5484">
                  <c:v>228.5</c:v>
                </c:pt>
                <c:pt idx="5485">
                  <c:v>228.54166666666666</c:v>
                </c:pt>
                <c:pt idx="5486">
                  <c:v>228.58333333333334</c:v>
                </c:pt>
                <c:pt idx="5487">
                  <c:v>228.625</c:v>
                </c:pt>
                <c:pt idx="5488">
                  <c:v>228.66666666666666</c:v>
                </c:pt>
                <c:pt idx="5489">
                  <c:v>228.70833333333334</c:v>
                </c:pt>
                <c:pt idx="5490">
                  <c:v>228.75</c:v>
                </c:pt>
                <c:pt idx="5491">
                  <c:v>228.79166666666666</c:v>
                </c:pt>
                <c:pt idx="5492">
                  <c:v>228.83333333333334</c:v>
                </c:pt>
                <c:pt idx="5493">
                  <c:v>228.875</c:v>
                </c:pt>
                <c:pt idx="5494">
                  <c:v>228.91666666666666</c:v>
                </c:pt>
                <c:pt idx="5495">
                  <c:v>228.95833333333334</c:v>
                </c:pt>
                <c:pt idx="5496">
                  <c:v>229</c:v>
                </c:pt>
                <c:pt idx="5497">
                  <c:v>229.04166666666666</c:v>
                </c:pt>
                <c:pt idx="5498">
                  <c:v>229.08333333333334</c:v>
                </c:pt>
                <c:pt idx="5499">
                  <c:v>229.125</c:v>
                </c:pt>
                <c:pt idx="5500">
                  <c:v>229.16666666666666</c:v>
                </c:pt>
                <c:pt idx="5501">
                  <c:v>229.20833333333334</c:v>
                </c:pt>
                <c:pt idx="5502">
                  <c:v>229.25</c:v>
                </c:pt>
                <c:pt idx="5503">
                  <c:v>229.29166666666666</c:v>
                </c:pt>
                <c:pt idx="5504">
                  <c:v>229.33333333333334</c:v>
                </c:pt>
                <c:pt idx="5505">
                  <c:v>229.375</c:v>
                </c:pt>
                <c:pt idx="5506">
                  <c:v>229.41666666666666</c:v>
                </c:pt>
                <c:pt idx="5507">
                  <c:v>229.45833333333334</c:v>
                </c:pt>
                <c:pt idx="5508">
                  <c:v>229.5</c:v>
                </c:pt>
                <c:pt idx="5509">
                  <c:v>229.54166666666666</c:v>
                </c:pt>
                <c:pt idx="5510">
                  <c:v>229.58333333333334</c:v>
                </c:pt>
                <c:pt idx="5511">
                  <c:v>229.625</c:v>
                </c:pt>
                <c:pt idx="5512">
                  <c:v>229.66666666666666</c:v>
                </c:pt>
                <c:pt idx="5513">
                  <c:v>229.70833333333334</c:v>
                </c:pt>
                <c:pt idx="5514">
                  <c:v>229.75</c:v>
                </c:pt>
                <c:pt idx="5515">
                  <c:v>229.79166666666666</c:v>
                </c:pt>
                <c:pt idx="5516">
                  <c:v>229.83333333333334</c:v>
                </c:pt>
                <c:pt idx="5517">
                  <c:v>229.875</c:v>
                </c:pt>
                <c:pt idx="5518">
                  <c:v>229.91666666666666</c:v>
                </c:pt>
                <c:pt idx="5519">
                  <c:v>229.95833333333334</c:v>
                </c:pt>
                <c:pt idx="5520">
                  <c:v>230</c:v>
                </c:pt>
                <c:pt idx="5521">
                  <c:v>230.04166666666666</c:v>
                </c:pt>
                <c:pt idx="5522">
                  <c:v>230.08333333333334</c:v>
                </c:pt>
                <c:pt idx="5523">
                  <c:v>230.125</c:v>
                </c:pt>
                <c:pt idx="5524">
                  <c:v>230.16666666666666</c:v>
                </c:pt>
                <c:pt idx="5525">
                  <c:v>230.20833333333334</c:v>
                </c:pt>
                <c:pt idx="5526">
                  <c:v>230.25</c:v>
                </c:pt>
                <c:pt idx="5527">
                  <c:v>230.29166666666666</c:v>
                </c:pt>
                <c:pt idx="5528">
                  <c:v>230.33333333333334</c:v>
                </c:pt>
                <c:pt idx="5529">
                  <c:v>230.375</c:v>
                </c:pt>
                <c:pt idx="5530">
                  <c:v>230.41666666666666</c:v>
                </c:pt>
                <c:pt idx="5531">
                  <c:v>230.45833333333334</c:v>
                </c:pt>
                <c:pt idx="5532">
                  <c:v>230.5</c:v>
                </c:pt>
                <c:pt idx="5533">
                  <c:v>230.54166666666666</c:v>
                </c:pt>
                <c:pt idx="5534">
                  <c:v>230.58333333333334</c:v>
                </c:pt>
                <c:pt idx="5535">
                  <c:v>230.625</c:v>
                </c:pt>
                <c:pt idx="5536">
                  <c:v>230.66666666666666</c:v>
                </c:pt>
                <c:pt idx="5537">
                  <c:v>230.70833333333334</c:v>
                </c:pt>
                <c:pt idx="5538">
                  <c:v>230.75</c:v>
                </c:pt>
                <c:pt idx="5539">
                  <c:v>230.79166666666666</c:v>
                </c:pt>
                <c:pt idx="5540">
                  <c:v>230.83333333333334</c:v>
                </c:pt>
                <c:pt idx="5541">
                  <c:v>230.875</c:v>
                </c:pt>
                <c:pt idx="5542">
                  <c:v>230.91666666666666</c:v>
                </c:pt>
                <c:pt idx="5543">
                  <c:v>230.95833333333334</c:v>
                </c:pt>
                <c:pt idx="5544">
                  <c:v>231</c:v>
                </c:pt>
                <c:pt idx="5545">
                  <c:v>231.04166666666666</c:v>
                </c:pt>
                <c:pt idx="5546">
                  <c:v>231.08333333333334</c:v>
                </c:pt>
                <c:pt idx="5547">
                  <c:v>231.125</c:v>
                </c:pt>
                <c:pt idx="5548">
                  <c:v>231.16666666666666</c:v>
                </c:pt>
                <c:pt idx="5549">
                  <c:v>231.20833333333334</c:v>
                </c:pt>
                <c:pt idx="5550">
                  <c:v>231.25</c:v>
                </c:pt>
                <c:pt idx="5551">
                  <c:v>231.29166666666666</c:v>
                </c:pt>
                <c:pt idx="5552">
                  <c:v>231.33333333333334</c:v>
                </c:pt>
                <c:pt idx="5553">
                  <c:v>231.375</c:v>
                </c:pt>
                <c:pt idx="5554">
                  <c:v>231.41666666666666</c:v>
                </c:pt>
                <c:pt idx="5555">
                  <c:v>231.45833333333334</c:v>
                </c:pt>
                <c:pt idx="5556">
                  <c:v>231.5</c:v>
                </c:pt>
                <c:pt idx="5557">
                  <c:v>231.54166666666666</c:v>
                </c:pt>
                <c:pt idx="5558">
                  <c:v>231.58333333333334</c:v>
                </c:pt>
                <c:pt idx="5559">
                  <c:v>231.625</c:v>
                </c:pt>
                <c:pt idx="5560">
                  <c:v>231.66666666666666</c:v>
                </c:pt>
                <c:pt idx="5561">
                  <c:v>231.70833333333334</c:v>
                </c:pt>
                <c:pt idx="5562">
                  <c:v>231.75</c:v>
                </c:pt>
                <c:pt idx="5563">
                  <c:v>231.79166666666666</c:v>
                </c:pt>
                <c:pt idx="5564">
                  <c:v>231.83333333333334</c:v>
                </c:pt>
                <c:pt idx="5565">
                  <c:v>231.875</c:v>
                </c:pt>
                <c:pt idx="5566">
                  <c:v>231.91666666666666</c:v>
                </c:pt>
                <c:pt idx="5567">
                  <c:v>231.95833333333334</c:v>
                </c:pt>
                <c:pt idx="5568">
                  <c:v>232</c:v>
                </c:pt>
                <c:pt idx="5569">
                  <c:v>232.04166666666666</c:v>
                </c:pt>
                <c:pt idx="5570">
                  <c:v>232.08333333333334</c:v>
                </c:pt>
                <c:pt idx="5571">
                  <c:v>232.125</c:v>
                </c:pt>
                <c:pt idx="5572">
                  <c:v>232.16666666666666</c:v>
                </c:pt>
                <c:pt idx="5573">
                  <c:v>232.20833333333334</c:v>
                </c:pt>
                <c:pt idx="5574">
                  <c:v>232.25</c:v>
                </c:pt>
                <c:pt idx="5575">
                  <c:v>232.29166666666666</c:v>
                </c:pt>
                <c:pt idx="5576">
                  <c:v>232.33333333333334</c:v>
                </c:pt>
                <c:pt idx="5577">
                  <c:v>232.375</c:v>
                </c:pt>
                <c:pt idx="5578">
                  <c:v>232.41666666666666</c:v>
                </c:pt>
                <c:pt idx="5579">
                  <c:v>232.45833333333334</c:v>
                </c:pt>
                <c:pt idx="5580">
                  <c:v>232.5</c:v>
                </c:pt>
                <c:pt idx="5581">
                  <c:v>232.54166666666666</c:v>
                </c:pt>
                <c:pt idx="5582">
                  <c:v>232.58333333333334</c:v>
                </c:pt>
                <c:pt idx="5583">
                  <c:v>232.625</c:v>
                </c:pt>
                <c:pt idx="5584">
                  <c:v>232.66666666666666</c:v>
                </c:pt>
                <c:pt idx="5585">
                  <c:v>232.70833333333334</c:v>
                </c:pt>
                <c:pt idx="5586">
                  <c:v>232.75</c:v>
                </c:pt>
                <c:pt idx="5587">
                  <c:v>232.79166666666666</c:v>
                </c:pt>
                <c:pt idx="5588">
                  <c:v>232.83333333333334</c:v>
                </c:pt>
                <c:pt idx="5589">
                  <c:v>232.875</c:v>
                </c:pt>
                <c:pt idx="5590">
                  <c:v>232.91666666666666</c:v>
                </c:pt>
                <c:pt idx="5591">
                  <c:v>232.95833333333334</c:v>
                </c:pt>
                <c:pt idx="5592">
                  <c:v>233</c:v>
                </c:pt>
                <c:pt idx="5593">
                  <c:v>233.04166666666666</c:v>
                </c:pt>
                <c:pt idx="5594">
                  <c:v>233.08333333333334</c:v>
                </c:pt>
                <c:pt idx="5595">
                  <c:v>233.125</c:v>
                </c:pt>
                <c:pt idx="5596">
                  <c:v>233.16666666666666</c:v>
                </c:pt>
                <c:pt idx="5597">
                  <c:v>233.20833333333334</c:v>
                </c:pt>
                <c:pt idx="5598">
                  <c:v>233.25</c:v>
                </c:pt>
                <c:pt idx="5599">
                  <c:v>233.29166666666666</c:v>
                </c:pt>
                <c:pt idx="5600">
                  <c:v>233.33333333333334</c:v>
                </c:pt>
                <c:pt idx="5601">
                  <c:v>233.375</c:v>
                </c:pt>
                <c:pt idx="5602">
                  <c:v>233.41666666666666</c:v>
                </c:pt>
                <c:pt idx="5603">
                  <c:v>233.45833333333334</c:v>
                </c:pt>
                <c:pt idx="5604">
                  <c:v>233.5</c:v>
                </c:pt>
                <c:pt idx="5605">
                  <c:v>233.54166666666666</c:v>
                </c:pt>
                <c:pt idx="5606">
                  <c:v>233.58333333333334</c:v>
                </c:pt>
                <c:pt idx="5607">
                  <c:v>233.625</c:v>
                </c:pt>
                <c:pt idx="5608">
                  <c:v>233.66666666666666</c:v>
                </c:pt>
                <c:pt idx="5609">
                  <c:v>233.70833333333334</c:v>
                </c:pt>
                <c:pt idx="5610">
                  <c:v>233.75</c:v>
                </c:pt>
                <c:pt idx="5611">
                  <c:v>233.79166666666666</c:v>
                </c:pt>
                <c:pt idx="5612">
                  <c:v>233.83333333333334</c:v>
                </c:pt>
                <c:pt idx="5613">
                  <c:v>233.875</c:v>
                </c:pt>
                <c:pt idx="5614">
                  <c:v>233.91666666666666</c:v>
                </c:pt>
                <c:pt idx="5615">
                  <c:v>233.95833333333334</c:v>
                </c:pt>
                <c:pt idx="5616">
                  <c:v>234</c:v>
                </c:pt>
                <c:pt idx="5617">
                  <c:v>234.04166666666666</c:v>
                </c:pt>
                <c:pt idx="5618">
                  <c:v>234.08333333333334</c:v>
                </c:pt>
                <c:pt idx="5619">
                  <c:v>234.125</c:v>
                </c:pt>
                <c:pt idx="5620">
                  <c:v>234.16666666666666</c:v>
                </c:pt>
                <c:pt idx="5621">
                  <c:v>234.20833333333334</c:v>
                </c:pt>
                <c:pt idx="5622">
                  <c:v>234.25</c:v>
                </c:pt>
                <c:pt idx="5623">
                  <c:v>234.29166666666666</c:v>
                </c:pt>
                <c:pt idx="5624">
                  <c:v>234.33333333333334</c:v>
                </c:pt>
                <c:pt idx="5625">
                  <c:v>234.375</c:v>
                </c:pt>
                <c:pt idx="5626">
                  <c:v>234.41666666666666</c:v>
                </c:pt>
                <c:pt idx="5627">
                  <c:v>234.45833333333334</c:v>
                </c:pt>
                <c:pt idx="5628">
                  <c:v>234.5</c:v>
                </c:pt>
                <c:pt idx="5629">
                  <c:v>234.54166666666666</c:v>
                </c:pt>
                <c:pt idx="5630">
                  <c:v>234.58333333333334</c:v>
                </c:pt>
                <c:pt idx="5631">
                  <c:v>234.625</c:v>
                </c:pt>
                <c:pt idx="5632">
                  <c:v>234.66666666666666</c:v>
                </c:pt>
                <c:pt idx="5633">
                  <c:v>234.70833333333334</c:v>
                </c:pt>
                <c:pt idx="5634">
                  <c:v>234.75</c:v>
                </c:pt>
                <c:pt idx="5635">
                  <c:v>234.79166666666666</c:v>
                </c:pt>
                <c:pt idx="5636">
                  <c:v>234.83333333333334</c:v>
                </c:pt>
                <c:pt idx="5637">
                  <c:v>234.875</c:v>
                </c:pt>
                <c:pt idx="5638">
                  <c:v>234.91666666666666</c:v>
                </c:pt>
                <c:pt idx="5639">
                  <c:v>234.95833333333334</c:v>
                </c:pt>
                <c:pt idx="5640">
                  <c:v>235</c:v>
                </c:pt>
                <c:pt idx="5641">
                  <c:v>235.04166666666666</c:v>
                </c:pt>
                <c:pt idx="5642">
                  <c:v>235.08333333333334</c:v>
                </c:pt>
                <c:pt idx="5643">
                  <c:v>235.125</c:v>
                </c:pt>
                <c:pt idx="5644">
                  <c:v>235.16666666666666</c:v>
                </c:pt>
                <c:pt idx="5645">
                  <c:v>235.20833333333334</c:v>
                </c:pt>
                <c:pt idx="5646">
                  <c:v>235.25</c:v>
                </c:pt>
                <c:pt idx="5647">
                  <c:v>235.29166666666666</c:v>
                </c:pt>
                <c:pt idx="5648">
                  <c:v>235.33333333333334</c:v>
                </c:pt>
                <c:pt idx="5649">
                  <c:v>235.375</c:v>
                </c:pt>
                <c:pt idx="5650">
                  <c:v>235.41666666666666</c:v>
                </c:pt>
                <c:pt idx="5651">
                  <c:v>235.45833333333334</c:v>
                </c:pt>
                <c:pt idx="5652">
                  <c:v>235.5</c:v>
                </c:pt>
                <c:pt idx="5653">
                  <c:v>235.54166666666666</c:v>
                </c:pt>
                <c:pt idx="5654">
                  <c:v>235.58333333333334</c:v>
                </c:pt>
                <c:pt idx="5655">
                  <c:v>235.625</c:v>
                </c:pt>
                <c:pt idx="5656">
                  <c:v>235.66666666666666</c:v>
                </c:pt>
                <c:pt idx="5657">
                  <c:v>235.70833333333334</c:v>
                </c:pt>
                <c:pt idx="5658">
                  <c:v>235.75</c:v>
                </c:pt>
                <c:pt idx="5659">
                  <c:v>235.79166666666666</c:v>
                </c:pt>
                <c:pt idx="5660">
                  <c:v>235.83333333333334</c:v>
                </c:pt>
                <c:pt idx="5661">
                  <c:v>235.875</c:v>
                </c:pt>
                <c:pt idx="5662">
                  <c:v>235.91666666666666</c:v>
                </c:pt>
                <c:pt idx="5663">
                  <c:v>235.95833333333334</c:v>
                </c:pt>
                <c:pt idx="5664">
                  <c:v>236</c:v>
                </c:pt>
                <c:pt idx="5665">
                  <c:v>236.04166666666666</c:v>
                </c:pt>
                <c:pt idx="5666">
                  <c:v>236.08333333333334</c:v>
                </c:pt>
                <c:pt idx="5667">
                  <c:v>236.125</c:v>
                </c:pt>
                <c:pt idx="5668">
                  <c:v>236.16666666666666</c:v>
                </c:pt>
                <c:pt idx="5669">
                  <c:v>236.20833333333334</c:v>
                </c:pt>
                <c:pt idx="5670">
                  <c:v>236.25</c:v>
                </c:pt>
                <c:pt idx="5671">
                  <c:v>236.29166666666666</c:v>
                </c:pt>
                <c:pt idx="5672">
                  <c:v>236.33333333333334</c:v>
                </c:pt>
                <c:pt idx="5673">
                  <c:v>236.375</c:v>
                </c:pt>
                <c:pt idx="5674">
                  <c:v>236.41666666666666</c:v>
                </c:pt>
                <c:pt idx="5675">
                  <c:v>236.45833333333334</c:v>
                </c:pt>
                <c:pt idx="5676">
                  <c:v>236.5</c:v>
                </c:pt>
                <c:pt idx="5677">
                  <c:v>236.54166666666666</c:v>
                </c:pt>
                <c:pt idx="5678">
                  <c:v>236.58333333333334</c:v>
                </c:pt>
                <c:pt idx="5679">
                  <c:v>236.625</c:v>
                </c:pt>
                <c:pt idx="5680">
                  <c:v>236.66666666666666</c:v>
                </c:pt>
                <c:pt idx="5681">
                  <c:v>236.70833333333334</c:v>
                </c:pt>
                <c:pt idx="5682">
                  <c:v>236.75</c:v>
                </c:pt>
                <c:pt idx="5683">
                  <c:v>236.79166666666666</c:v>
                </c:pt>
                <c:pt idx="5684">
                  <c:v>236.83333333333334</c:v>
                </c:pt>
                <c:pt idx="5685">
                  <c:v>236.875</c:v>
                </c:pt>
                <c:pt idx="5686">
                  <c:v>236.91666666666666</c:v>
                </c:pt>
                <c:pt idx="5687">
                  <c:v>236.95833333333334</c:v>
                </c:pt>
                <c:pt idx="5688">
                  <c:v>237</c:v>
                </c:pt>
                <c:pt idx="5689">
                  <c:v>237.04166666666666</c:v>
                </c:pt>
                <c:pt idx="5690">
                  <c:v>237.08333333333334</c:v>
                </c:pt>
                <c:pt idx="5691">
                  <c:v>237.125</c:v>
                </c:pt>
                <c:pt idx="5692">
                  <c:v>237.16666666666666</c:v>
                </c:pt>
                <c:pt idx="5693">
                  <c:v>237.20833333333334</c:v>
                </c:pt>
                <c:pt idx="5694">
                  <c:v>237.25</c:v>
                </c:pt>
                <c:pt idx="5695">
                  <c:v>237.29166666666666</c:v>
                </c:pt>
                <c:pt idx="5696">
                  <c:v>237.33333333333334</c:v>
                </c:pt>
                <c:pt idx="5697">
                  <c:v>237.375</c:v>
                </c:pt>
                <c:pt idx="5698">
                  <c:v>237.41666666666666</c:v>
                </c:pt>
                <c:pt idx="5699">
                  <c:v>237.45833333333334</c:v>
                </c:pt>
                <c:pt idx="5700">
                  <c:v>237.5</c:v>
                </c:pt>
                <c:pt idx="5701">
                  <c:v>237.54166666666666</c:v>
                </c:pt>
                <c:pt idx="5702">
                  <c:v>237.58333333333334</c:v>
                </c:pt>
                <c:pt idx="5703">
                  <c:v>237.625</c:v>
                </c:pt>
                <c:pt idx="5704">
                  <c:v>237.66666666666666</c:v>
                </c:pt>
                <c:pt idx="5705">
                  <c:v>237.70833333333334</c:v>
                </c:pt>
                <c:pt idx="5706">
                  <c:v>237.75</c:v>
                </c:pt>
                <c:pt idx="5707">
                  <c:v>237.79166666666666</c:v>
                </c:pt>
                <c:pt idx="5708">
                  <c:v>237.83333333333334</c:v>
                </c:pt>
                <c:pt idx="5709">
                  <c:v>237.875</c:v>
                </c:pt>
                <c:pt idx="5710">
                  <c:v>237.91666666666666</c:v>
                </c:pt>
                <c:pt idx="5711">
                  <c:v>237.95833333333334</c:v>
                </c:pt>
                <c:pt idx="5712">
                  <c:v>238</c:v>
                </c:pt>
                <c:pt idx="5713">
                  <c:v>238.04166666666666</c:v>
                </c:pt>
                <c:pt idx="5714">
                  <c:v>238.08333333333334</c:v>
                </c:pt>
                <c:pt idx="5715">
                  <c:v>238.125</c:v>
                </c:pt>
                <c:pt idx="5716">
                  <c:v>238.16666666666666</c:v>
                </c:pt>
                <c:pt idx="5717">
                  <c:v>238.20833333333334</c:v>
                </c:pt>
                <c:pt idx="5718">
                  <c:v>238.25</c:v>
                </c:pt>
                <c:pt idx="5719">
                  <c:v>238.29166666666666</c:v>
                </c:pt>
                <c:pt idx="5720">
                  <c:v>238.33333333333334</c:v>
                </c:pt>
                <c:pt idx="5721">
                  <c:v>238.375</c:v>
                </c:pt>
                <c:pt idx="5722">
                  <c:v>238.41666666666666</c:v>
                </c:pt>
                <c:pt idx="5723">
                  <c:v>238.45833333333334</c:v>
                </c:pt>
                <c:pt idx="5724">
                  <c:v>238.5</c:v>
                </c:pt>
                <c:pt idx="5725">
                  <c:v>238.54166666666666</c:v>
                </c:pt>
                <c:pt idx="5726">
                  <c:v>238.58333333333334</c:v>
                </c:pt>
                <c:pt idx="5727">
                  <c:v>238.625</c:v>
                </c:pt>
                <c:pt idx="5728">
                  <c:v>238.66666666666666</c:v>
                </c:pt>
                <c:pt idx="5729">
                  <c:v>238.70833333333334</c:v>
                </c:pt>
                <c:pt idx="5730">
                  <c:v>238.75</c:v>
                </c:pt>
                <c:pt idx="5731">
                  <c:v>238.79166666666666</c:v>
                </c:pt>
                <c:pt idx="5732">
                  <c:v>238.83333333333334</c:v>
                </c:pt>
                <c:pt idx="5733">
                  <c:v>238.875</c:v>
                </c:pt>
                <c:pt idx="5734">
                  <c:v>238.91666666666666</c:v>
                </c:pt>
                <c:pt idx="5735">
                  <c:v>238.95833333333334</c:v>
                </c:pt>
                <c:pt idx="5736">
                  <c:v>239</c:v>
                </c:pt>
                <c:pt idx="5737">
                  <c:v>239.04166666666666</c:v>
                </c:pt>
                <c:pt idx="5738">
                  <c:v>239.08333333333334</c:v>
                </c:pt>
                <c:pt idx="5739">
                  <c:v>239.125</c:v>
                </c:pt>
                <c:pt idx="5740">
                  <c:v>239.16666666666666</c:v>
                </c:pt>
                <c:pt idx="5741">
                  <c:v>239.20833333333334</c:v>
                </c:pt>
                <c:pt idx="5742">
                  <c:v>239.25</c:v>
                </c:pt>
                <c:pt idx="5743">
                  <c:v>239.29166666666666</c:v>
                </c:pt>
                <c:pt idx="5744">
                  <c:v>239.33333333333334</c:v>
                </c:pt>
                <c:pt idx="5745">
                  <c:v>239.375</c:v>
                </c:pt>
                <c:pt idx="5746">
                  <c:v>239.41666666666666</c:v>
                </c:pt>
                <c:pt idx="5747">
                  <c:v>239.45833333333334</c:v>
                </c:pt>
                <c:pt idx="5748">
                  <c:v>239.5</c:v>
                </c:pt>
                <c:pt idx="5749">
                  <c:v>239.54166666666666</c:v>
                </c:pt>
                <c:pt idx="5750">
                  <c:v>239.58333333333334</c:v>
                </c:pt>
                <c:pt idx="5751">
                  <c:v>239.625</c:v>
                </c:pt>
                <c:pt idx="5752">
                  <c:v>239.66666666666666</c:v>
                </c:pt>
                <c:pt idx="5753">
                  <c:v>239.70833333333334</c:v>
                </c:pt>
                <c:pt idx="5754">
                  <c:v>239.75</c:v>
                </c:pt>
                <c:pt idx="5755">
                  <c:v>239.79166666666666</c:v>
                </c:pt>
                <c:pt idx="5756">
                  <c:v>239.83333333333334</c:v>
                </c:pt>
                <c:pt idx="5757">
                  <c:v>239.875</c:v>
                </c:pt>
                <c:pt idx="5758">
                  <c:v>239.91666666666666</c:v>
                </c:pt>
                <c:pt idx="5759">
                  <c:v>239.95833333333334</c:v>
                </c:pt>
                <c:pt idx="5760">
                  <c:v>240</c:v>
                </c:pt>
                <c:pt idx="5761">
                  <c:v>240.04166666666666</c:v>
                </c:pt>
                <c:pt idx="5762">
                  <c:v>240.08333333333334</c:v>
                </c:pt>
                <c:pt idx="5763">
                  <c:v>240.125</c:v>
                </c:pt>
                <c:pt idx="5764">
                  <c:v>240.16666666666666</c:v>
                </c:pt>
                <c:pt idx="5765">
                  <c:v>240.20833333333334</c:v>
                </c:pt>
                <c:pt idx="5766">
                  <c:v>240.25</c:v>
                </c:pt>
                <c:pt idx="5767">
                  <c:v>240.29166666666666</c:v>
                </c:pt>
                <c:pt idx="5768">
                  <c:v>240.33333333333334</c:v>
                </c:pt>
                <c:pt idx="5769">
                  <c:v>240.375</c:v>
                </c:pt>
                <c:pt idx="5770">
                  <c:v>240.41666666666666</c:v>
                </c:pt>
                <c:pt idx="5771">
                  <c:v>240.45833333333334</c:v>
                </c:pt>
                <c:pt idx="5772">
                  <c:v>240.5</c:v>
                </c:pt>
                <c:pt idx="5773">
                  <c:v>240.54166666666666</c:v>
                </c:pt>
                <c:pt idx="5774">
                  <c:v>240.58333333333334</c:v>
                </c:pt>
                <c:pt idx="5775">
                  <c:v>240.625</c:v>
                </c:pt>
                <c:pt idx="5776">
                  <c:v>240.66666666666666</c:v>
                </c:pt>
                <c:pt idx="5777">
                  <c:v>240.70833333333334</c:v>
                </c:pt>
                <c:pt idx="5778">
                  <c:v>240.75</c:v>
                </c:pt>
                <c:pt idx="5779">
                  <c:v>240.79166666666666</c:v>
                </c:pt>
                <c:pt idx="5780">
                  <c:v>240.83333333333334</c:v>
                </c:pt>
                <c:pt idx="5781">
                  <c:v>240.875</c:v>
                </c:pt>
                <c:pt idx="5782">
                  <c:v>240.91666666666666</c:v>
                </c:pt>
                <c:pt idx="5783">
                  <c:v>240.95833333333334</c:v>
                </c:pt>
                <c:pt idx="5784">
                  <c:v>241</c:v>
                </c:pt>
                <c:pt idx="5785">
                  <c:v>241.04166666666666</c:v>
                </c:pt>
                <c:pt idx="5786">
                  <c:v>241.08333333333334</c:v>
                </c:pt>
                <c:pt idx="5787">
                  <c:v>241.125</c:v>
                </c:pt>
                <c:pt idx="5788">
                  <c:v>241.16666666666666</c:v>
                </c:pt>
                <c:pt idx="5789">
                  <c:v>241.20833333333334</c:v>
                </c:pt>
                <c:pt idx="5790">
                  <c:v>241.25</c:v>
                </c:pt>
                <c:pt idx="5791">
                  <c:v>241.29166666666666</c:v>
                </c:pt>
                <c:pt idx="5792">
                  <c:v>241.33333333333334</c:v>
                </c:pt>
                <c:pt idx="5793">
                  <c:v>241.375</c:v>
                </c:pt>
                <c:pt idx="5794">
                  <c:v>241.41666666666666</c:v>
                </c:pt>
                <c:pt idx="5795">
                  <c:v>241.45833333333334</c:v>
                </c:pt>
                <c:pt idx="5796">
                  <c:v>241.5</c:v>
                </c:pt>
                <c:pt idx="5797">
                  <c:v>241.54166666666666</c:v>
                </c:pt>
                <c:pt idx="5798">
                  <c:v>241.58333333333334</c:v>
                </c:pt>
                <c:pt idx="5799">
                  <c:v>241.625</c:v>
                </c:pt>
                <c:pt idx="5800">
                  <c:v>241.66666666666666</c:v>
                </c:pt>
                <c:pt idx="5801">
                  <c:v>241.70833333333334</c:v>
                </c:pt>
                <c:pt idx="5802">
                  <c:v>241.75</c:v>
                </c:pt>
                <c:pt idx="5803">
                  <c:v>241.79166666666666</c:v>
                </c:pt>
                <c:pt idx="5804">
                  <c:v>241.83333333333334</c:v>
                </c:pt>
                <c:pt idx="5805">
                  <c:v>241.875</c:v>
                </c:pt>
                <c:pt idx="5806">
                  <c:v>241.91666666666666</c:v>
                </c:pt>
                <c:pt idx="5807">
                  <c:v>241.95833333333334</c:v>
                </c:pt>
                <c:pt idx="5808">
                  <c:v>242</c:v>
                </c:pt>
                <c:pt idx="5809">
                  <c:v>242.04166666666666</c:v>
                </c:pt>
                <c:pt idx="5810">
                  <c:v>242.08333333333334</c:v>
                </c:pt>
                <c:pt idx="5811">
                  <c:v>242.125</c:v>
                </c:pt>
                <c:pt idx="5812">
                  <c:v>242.16666666666666</c:v>
                </c:pt>
                <c:pt idx="5813">
                  <c:v>242.20833333333334</c:v>
                </c:pt>
                <c:pt idx="5814">
                  <c:v>242.25</c:v>
                </c:pt>
                <c:pt idx="5815">
                  <c:v>242.29166666666666</c:v>
                </c:pt>
                <c:pt idx="5816">
                  <c:v>242.33333333333334</c:v>
                </c:pt>
                <c:pt idx="5817">
                  <c:v>242.375</c:v>
                </c:pt>
                <c:pt idx="5818">
                  <c:v>242.41666666666666</c:v>
                </c:pt>
                <c:pt idx="5819">
                  <c:v>242.45833333333334</c:v>
                </c:pt>
                <c:pt idx="5820">
                  <c:v>242.5</c:v>
                </c:pt>
                <c:pt idx="5821">
                  <c:v>242.54166666666666</c:v>
                </c:pt>
                <c:pt idx="5822">
                  <c:v>242.58333333333334</c:v>
                </c:pt>
                <c:pt idx="5823">
                  <c:v>242.625</c:v>
                </c:pt>
                <c:pt idx="5824">
                  <c:v>242.66666666666666</c:v>
                </c:pt>
                <c:pt idx="5825">
                  <c:v>242.70833333333334</c:v>
                </c:pt>
                <c:pt idx="5826">
                  <c:v>242.75</c:v>
                </c:pt>
                <c:pt idx="5827">
                  <c:v>242.79166666666666</c:v>
                </c:pt>
                <c:pt idx="5828">
                  <c:v>242.83333333333334</c:v>
                </c:pt>
                <c:pt idx="5829">
                  <c:v>242.875</c:v>
                </c:pt>
                <c:pt idx="5830">
                  <c:v>242.91666666666666</c:v>
                </c:pt>
                <c:pt idx="5831">
                  <c:v>242.95833333333334</c:v>
                </c:pt>
                <c:pt idx="5832">
                  <c:v>243</c:v>
                </c:pt>
                <c:pt idx="5833">
                  <c:v>243.04166666666666</c:v>
                </c:pt>
                <c:pt idx="5834">
                  <c:v>243.08333333333334</c:v>
                </c:pt>
                <c:pt idx="5835">
                  <c:v>243.125</c:v>
                </c:pt>
                <c:pt idx="5836">
                  <c:v>243.16666666666666</c:v>
                </c:pt>
                <c:pt idx="5837">
                  <c:v>243.20833333333334</c:v>
                </c:pt>
                <c:pt idx="5838">
                  <c:v>243.25</c:v>
                </c:pt>
                <c:pt idx="5839">
                  <c:v>243.29166666666666</c:v>
                </c:pt>
                <c:pt idx="5840">
                  <c:v>243.33333333333334</c:v>
                </c:pt>
                <c:pt idx="5841">
                  <c:v>243.375</c:v>
                </c:pt>
                <c:pt idx="5842">
                  <c:v>243.41666666666666</c:v>
                </c:pt>
                <c:pt idx="5843">
                  <c:v>243.45833333333334</c:v>
                </c:pt>
                <c:pt idx="5844">
                  <c:v>243.5</c:v>
                </c:pt>
                <c:pt idx="5845">
                  <c:v>243.54166666666666</c:v>
                </c:pt>
                <c:pt idx="5846">
                  <c:v>243.58333333333334</c:v>
                </c:pt>
                <c:pt idx="5847">
                  <c:v>243.625</c:v>
                </c:pt>
                <c:pt idx="5848">
                  <c:v>243.66666666666666</c:v>
                </c:pt>
                <c:pt idx="5849">
                  <c:v>243.70833333333334</c:v>
                </c:pt>
                <c:pt idx="5850">
                  <c:v>243.75</c:v>
                </c:pt>
                <c:pt idx="5851">
                  <c:v>243.79166666666666</c:v>
                </c:pt>
                <c:pt idx="5852">
                  <c:v>243.83333333333334</c:v>
                </c:pt>
                <c:pt idx="5853">
                  <c:v>243.875</c:v>
                </c:pt>
                <c:pt idx="5854">
                  <c:v>243.91666666666666</c:v>
                </c:pt>
                <c:pt idx="5855">
                  <c:v>243.95833333333334</c:v>
                </c:pt>
                <c:pt idx="5856">
                  <c:v>244</c:v>
                </c:pt>
                <c:pt idx="5857">
                  <c:v>244.04166666666666</c:v>
                </c:pt>
                <c:pt idx="5858">
                  <c:v>244.08333333333334</c:v>
                </c:pt>
                <c:pt idx="5859">
                  <c:v>244.125</c:v>
                </c:pt>
                <c:pt idx="5860">
                  <c:v>244.16666666666666</c:v>
                </c:pt>
                <c:pt idx="5861">
                  <c:v>244.20833333333334</c:v>
                </c:pt>
                <c:pt idx="5862">
                  <c:v>244.25</c:v>
                </c:pt>
                <c:pt idx="5863">
                  <c:v>244.29166666666666</c:v>
                </c:pt>
                <c:pt idx="5864">
                  <c:v>244.33333333333334</c:v>
                </c:pt>
                <c:pt idx="5865">
                  <c:v>244.375</c:v>
                </c:pt>
                <c:pt idx="5866">
                  <c:v>244.41666666666666</c:v>
                </c:pt>
                <c:pt idx="5867">
                  <c:v>244.45833333333334</c:v>
                </c:pt>
                <c:pt idx="5868">
                  <c:v>244.5</c:v>
                </c:pt>
                <c:pt idx="5869">
                  <c:v>244.54166666666666</c:v>
                </c:pt>
                <c:pt idx="5870">
                  <c:v>244.58333333333334</c:v>
                </c:pt>
                <c:pt idx="5871">
                  <c:v>244.625</c:v>
                </c:pt>
                <c:pt idx="5872">
                  <c:v>244.66666666666666</c:v>
                </c:pt>
                <c:pt idx="5873">
                  <c:v>244.70833333333334</c:v>
                </c:pt>
                <c:pt idx="5874">
                  <c:v>244.75</c:v>
                </c:pt>
                <c:pt idx="5875">
                  <c:v>244.79166666666666</c:v>
                </c:pt>
                <c:pt idx="5876">
                  <c:v>244.83333333333334</c:v>
                </c:pt>
                <c:pt idx="5877">
                  <c:v>244.875</c:v>
                </c:pt>
                <c:pt idx="5878">
                  <c:v>244.91666666666666</c:v>
                </c:pt>
                <c:pt idx="5879">
                  <c:v>244.95833333333334</c:v>
                </c:pt>
                <c:pt idx="5880">
                  <c:v>245</c:v>
                </c:pt>
                <c:pt idx="5881">
                  <c:v>245.04166666666666</c:v>
                </c:pt>
                <c:pt idx="5882">
                  <c:v>245.08333333333334</c:v>
                </c:pt>
                <c:pt idx="5883">
                  <c:v>245.125</c:v>
                </c:pt>
                <c:pt idx="5884">
                  <c:v>245.16666666666666</c:v>
                </c:pt>
                <c:pt idx="5885">
                  <c:v>245.20833333333334</c:v>
                </c:pt>
                <c:pt idx="5886">
                  <c:v>245.25</c:v>
                </c:pt>
                <c:pt idx="5887">
                  <c:v>245.29166666666666</c:v>
                </c:pt>
                <c:pt idx="5888">
                  <c:v>245.33333333333334</c:v>
                </c:pt>
                <c:pt idx="5889">
                  <c:v>245.375</c:v>
                </c:pt>
                <c:pt idx="5890">
                  <c:v>245.41666666666666</c:v>
                </c:pt>
                <c:pt idx="5891">
                  <c:v>245.45833333333334</c:v>
                </c:pt>
                <c:pt idx="5892">
                  <c:v>245.5</c:v>
                </c:pt>
                <c:pt idx="5893">
                  <c:v>245.54166666666666</c:v>
                </c:pt>
                <c:pt idx="5894">
                  <c:v>245.58333333333334</c:v>
                </c:pt>
                <c:pt idx="5895">
                  <c:v>245.625</c:v>
                </c:pt>
                <c:pt idx="5896">
                  <c:v>245.66666666666666</c:v>
                </c:pt>
                <c:pt idx="5897">
                  <c:v>245.70833333333334</c:v>
                </c:pt>
                <c:pt idx="5898">
                  <c:v>245.75</c:v>
                </c:pt>
                <c:pt idx="5899">
                  <c:v>245.79166666666666</c:v>
                </c:pt>
                <c:pt idx="5900">
                  <c:v>245.83333333333334</c:v>
                </c:pt>
                <c:pt idx="5901">
                  <c:v>245.875</c:v>
                </c:pt>
                <c:pt idx="5902">
                  <c:v>245.91666666666666</c:v>
                </c:pt>
                <c:pt idx="5903">
                  <c:v>245.95833333333334</c:v>
                </c:pt>
                <c:pt idx="5904">
                  <c:v>246</c:v>
                </c:pt>
                <c:pt idx="5905">
                  <c:v>246.04166666666666</c:v>
                </c:pt>
                <c:pt idx="5906">
                  <c:v>246.08333333333334</c:v>
                </c:pt>
                <c:pt idx="5907">
                  <c:v>246.125</c:v>
                </c:pt>
                <c:pt idx="5908">
                  <c:v>246.16666666666666</c:v>
                </c:pt>
                <c:pt idx="5909">
                  <c:v>246.20833333333334</c:v>
                </c:pt>
                <c:pt idx="5910">
                  <c:v>246.25</c:v>
                </c:pt>
                <c:pt idx="5911">
                  <c:v>246.29166666666666</c:v>
                </c:pt>
                <c:pt idx="5912">
                  <c:v>246.33333333333334</c:v>
                </c:pt>
                <c:pt idx="5913">
                  <c:v>246.375</c:v>
                </c:pt>
                <c:pt idx="5914">
                  <c:v>246.41666666666666</c:v>
                </c:pt>
                <c:pt idx="5915">
                  <c:v>246.45833333333334</c:v>
                </c:pt>
                <c:pt idx="5916">
                  <c:v>246.5</c:v>
                </c:pt>
                <c:pt idx="5917">
                  <c:v>246.54166666666666</c:v>
                </c:pt>
                <c:pt idx="5918">
                  <c:v>246.58333333333334</c:v>
                </c:pt>
                <c:pt idx="5919">
                  <c:v>246.625</c:v>
                </c:pt>
                <c:pt idx="5920">
                  <c:v>246.66666666666666</c:v>
                </c:pt>
                <c:pt idx="5921">
                  <c:v>246.70833333333334</c:v>
                </c:pt>
                <c:pt idx="5922">
                  <c:v>246.75</c:v>
                </c:pt>
                <c:pt idx="5923">
                  <c:v>246.79166666666666</c:v>
                </c:pt>
                <c:pt idx="5924">
                  <c:v>246.83333333333334</c:v>
                </c:pt>
                <c:pt idx="5925">
                  <c:v>246.875</c:v>
                </c:pt>
                <c:pt idx="5926">
                  <c:v>246.91666666666666</c:v>
                </c:pt>
                <c:pt idx="5927">
                  <c:v>246.95833333333334</c:v>
                </c:pt>
                <c:pt idx="5928">
                  <c:v>247</c:v>
                </c:pt>
                <c:pt idx="5929">
                  <c:v>247.04166666666666</c:v>
                </c:pt>
                <c:pt idx="5930">
                  <c:v>247.08333333333334</c:v>
                </c:pt>
                <c:pt idx="5931">
                  <c:v>247.125</c:v>
                </c:pt>
                <c:pt idx="5932">
                  <c:v>247.16666666666666</c:v>
                </c:pt>
                <c:pt idx="5933">
                  <c:v>247.20833333333334</c:v>
                </c:pt>
                <c:pt idx="5934">
                  <c:v>247.25</c:v>
                </c:pt>
                <c:pt idx="5935">
                  <c:v>247.29166666666666</c:v>
                </c:pt>
                <c:pt idx="5936">
                  <c:v>247.33333333333334</c:v>
                </c:pt>
                <c:pt idx="5937">
                  <c:v>247.375</c:v>
                </c:pt>
                <c:pt idx="5938">
                  <c:v>247.41666666666666</c:v>
                </c:pt>
                <c:pt idx="5939">
                  <c:v>247.45833333333334</c:v>
                </c:pt>
                <c:pt idx="5940">
                  <c:v>247.5</c:v>
                </c:pt>
                <c:pt idx="5941">
                  <c:v>247.54166666666666</c:v>
                </c:pt>
                <c:pt idx="5942">
                  <c:v>247.58333333333334</c:v>
                </c:pt>
                <c:pt idx="5943">
                  <c:v>247.625</c:v>
                </c:pt>
                <c:pt idx="5944">
                  <c:v>247.66666666666666</c:v>
                </c:pt>
                <c:pt idx="5945">
                  <c:v>247.70833333333334</c:v>
                </c:pt>
                <c:pt idx="5946">
                  <c:v>247.75</c:v>
                </c:pt>
                <c:pt idx="5947">
                  <c:v>247.79166666666666</c:v>
                </c:pt>
                <c:pt idx="5948">
                  <c:v>247.83333333333334</c:v>
                </c:pt>
                <c:pt idx="5949">
                  <c:v>247.875</c:v>
                </c:pt>
                <c:pt idx="5950">
                  <c:v>247.91666666666666</c:v>
                </c:pt>
                <c:pt idx="5951">
                  <c:v>247.95833333333334</c:v>
                </c:pt>
                <c:pt idx="5952">
                  <c:v>248</c:v>
                </c:pt>
                <c:pt idx="5953">
                  <c:v>248.04166666666666</c:v>
                </c:pt>
                <c:pt idx="5954">
                  <c:v>248.08333333333334</c:v>
                </c:pt>
                <c:pt idx="5955">
                  <c:v>248.125</c:v>
                </c:pt>
                <c:pt idx="5956">
                  <c:v>248.16666666666666</c:v>
                </c:pt>
                <c:pt idx="5957">
                  <c:v>248.20833333333334</c:v>
                </c:pt>
                <c:pt idx="5958">
                  <c:v>248.25</c:v>
                </c:pt>
                <c:pt idx="5959">
                  <c:v>248.29166666666666</c:v>
                </c:pt>
                <c:pt idx="5960">
                  <c:v>248.33333333333334</c:v>
                </c:pt>
                <c:pt idx="5961">
                  <c:v>248.375</c:v>
                </c:pt>
                <c:pt idx="5962">
                  <c:v>248.41666666666666</c:v>
                </c:pt>
                <c:pt idx="5963">
                  <c:v>248.45833333333334</c:v>
                </c:pt>
                <c:pt idx="5964">
                  <c:v>248.5</c:v>
                </c:pt>
                <c:pt idx="5965">
                  <c:v>248.54166666666666</c:v>
                </c:pt>
                <c:pt idx="5966">
                  <c:v>248.58333333333334</c:v>
                </c:pt>
                <c:pt idx="5967">
                  <c:v>248.625</c:v>
                </c:pt>
                <c:pt idx="5968">
                  <c:v>248.66666666666666</c:v>
                </c:pt>
                <c:pt idx="5969">
                  <c:v>248.70833333333334</c:v>
                </c:pt>
                <c:pt idx="5970">
                  <c:v>248.75</c:v>
                </c:pt>
                <c:pt idx="5971">
                  <c:v>248.79166666666666</c:v>
                </c:pt>
                <c:pt idx="5972">
                  <c:v>248.83333333333334</c:v>
                </c:pt>
                <c:pt idx="5973">
                  <c:v>248.875</c:v>
                </c:pt>
                <c:pt idx="5974">
                  <c:v>248.91666666666666</c:v>
                </c:pt>
                <c:pt idx="5975">
                  <c:v>248.95833333333334</c:v>
                </c:pt>
                <c:pt idx="5976">
                  <c:v>249</c:v>
                </c:pt>
                <c:pt idx="5977">
                  <c:v>249.04166666666666</c:v>
                </c:pt>
                <c:pt idx="5978">
                  <c:v>249.08333333333334</c:v>
                </c:pt>
                <c:pt idx="5979">
                  <c:v>249.125</c:v>
                </c:pt>
                <c:pt idx="5980">
                  <c:v>249.16666666666666</c:v>
                </c:pt>
                <c:pt idx="5981">
                  <c:v>249.20833333333334</c:v>
                </c:pt>
                <c:pt idx="5982">
                  <c:v>249.25</c:v>
                </c:pt>
                <c:pt idx="5983">
                  <c:v>249.29166666666666</c:v>
                </c:pt>
                <c:pt idx="5984">
                  <c:v>249.33333333333334</c:v>
                </c:pt>
                <c:pt idx="5985">
                  <c:v>249.375</c:v>
                </c:pt>
                <c:pt idx="5986">
                  <c:v>249.41666666666666</c:v>
                </c:pt>
                <c:pt idx="5987">
                  <c:v>249.45833333333334</c:v>
                </c:pt>
                <c:pt idx="5988">
                  <c:v>249.5</c:v>
                </c:pt>
                <c:pt idx="5989">
                  <c:v>249.54166666666666</c:v>
                </c:pt>
                <c:pt idx="5990">
                  <c:v>249.58333333333334</c:v>
                </c:pt>
                <c:pt idx="5991">
                  <c:v>249.625</c:v>
                </c:pt>
                <c:pt idx="5992">
                  <c:v>249.66666666666666</c:v>
                </c:pt>
                <c:pt idx="5993">
                  <c:v>249.70833333333334</c:v>
                </c:pt>
                <c:pt idx="5994">
                  <c:v>249.75</c:v>
                </c:pt>
                <c:pt idx="5995">
                  <c:v>249.79166666666666</c:v>
                </c:pt>
                <c:pt idx="5996">
                  <c:v>249.83333333333334</c:v>
                </c:pt>
                <c:pt idx="5997">
                  <c:v>249.875</c:v>
                </c:pt>
                <c:pt idx="5998">
                  <c:v>249.91666666666666</c:v>
                </c:pt>
                <c:pt idx="5999">
                  <c:v>249.95833333333334</c:v>
                </c:pt>
                <c:pt idx="6000">
                  <c:v>250</c:v>
                </c:pt>
                <c:pt idx="6001">
                  <c:v>250.04166666666666</c:v>
                </c:pt>
                <c:pt idx="6002">
                  <c:v>250.08333333333334</c:v>
                </c:pt>
                <c:pt idx="6003">
                  <c:v>250.125</c:v>
                </c:pt>
                <c:pt idx="6004">
                  <c:v>250.16666666666666</c:v>
                </c:pt>
                <c:pt idx="6005">
                  <c:v>250.20833333333334</c:v>
                </c:pt>
                <c:pt idx="6006">
                  <c:v>250.25</c:v>
                </c:pt>
                <c:pt idx="6007">
                  <c:v>250.29166666666666</c:v>
                </c:pt>
                <c:pt idx="6008">
                  <c:v>250.33333333333334</c:v>
                </c:pt>
                <c:pt idx="6009">
                  <c:v>250.375</c:v>
                </c:pt>
                <c:pt idx="6010">
                  <c:v>250.41666666666666</c:v>
                </c:pt>
                <c:pt idx="6011">
                  <c:v>250.45833333333334</c:v>
                </c:pt>
                <c:pt idx="6012">
                  <c:v>250.5</c:v>
                </c:pt>
                <c:pt idx="6013">
                  <c:v>250.54166666666666</c:v>
                </c:pt>
                <c:pt idx="6014">
                  <c:v>250.58333333333334</c:v>
                </c:pt>
                <c:pt idx="6015">
                  <c:v>250.625</c:v>
                </c:pt>
                <c:pt idx="6016">
                  <c:v>250.66666666666666</c:v>
                </c:pt>
                <c:pt idx="6017">
                  <c:v>250.70833333333334</c:v>
                </c:pt>
                <c:pt idx="6018">
                  <c:v>250.75</c:v>
                </c:pt>
                <c:pt idx="6019">
                  <c:v>250.79166666666666</c:v>
                </c:pt>
                <c:pt idx="6020">
                  <c:v>250.83333333333334</c:v>
                </c:pt>
                <c:pt idx="6021">
                  <c:v>250.875</c:v>
                </c:pt>
                <c:pt idx="6022">
                  <c:v>250.91666666666666</c:v>
                </c:pt>
                <c:pt idx="6023">
                  <c:v>250.95833333333334</c:v>
                </c:pt>
                <c:pt idx="6024">
                  <c:v>251</c:v>
                </c:pt>
                <c:pt idx="6025">
                  <c:v>251.04166666666666</c:v>
                </c:pt>
                <c:pt idx="6026">
                  <c:v>251.08333333333334</c:v>
                </c:pt>
                <c:pt idx="6027">
                  <c:v>251.125</c:v>
                </c:pt>
                <c:pt idx="6028">
                  <c:v>251.16666666666666</c:v>
                </c:pt>
                <c:pt idx="6029">
                  <c:v>251.20833333333334</c:v>
                </c:pt>
                <c:pt idx="6030">
                  <c:v>251.25</c:v>
                </c:pt>
                <c:pt idx="6031">
                  <c:v>251.29166666666666</c:v>
                </c:pt>
                <c:pt idx="6032">
                  <c:v>251.33333333333334</c:v>
                </c:pt>
                <c:pt idx="6033">
                  <c:v>251.375</c:v>
                </c:pt>
                <c:pt idx="6034">
                  <c:v>251.41666666666666</c:v>
                </c:pt>
                <c:pt idx="6035">
                  <c:v>251.45833333333334</c:v>
                </c:pt>
                <c:pt idx="6036">
                  <c:v>251.5</c:v>
                </c:pt>
                <c:pt idx="6037">
                  <c:v>251.54166666666666</c:v>
                </c:pt>
                <c:pt idx="6038">
                  <c:v>251.58333333333334</c:v>
                </c:pt>
                <c:pt idx="6039">
                  <c:v>251.625</c:v>
                </c:pt>
                <c:pt idx="6040">
                  <c:v>251.66666666666666</c:v>
                </c:pt>
                <c:pt idx="6041">
                  <c:v>251.70833333333334</c:v>
                </c:pt>
                <c:pt idx="6042">
                  <c:v>251.75</c:v>
                </c:pt>
                <c:pt idx="6043">
                  <c:v>251.79166666666666</c:v>
                </c:pt>
                <c:pt idx="6044">
                  <c:v>251.83333333333334</c:v>
                </c:pt>
                <c:pt idx="6045">
                  <c:v>251.875</c:v>
                </c:pt>
                <c:pt idx="6046">
                  <c:v>251.91666666666666</c:v>
                </c:pt>
                <c:pt idx="6047">
                  <c:v>251.95833333333334</c:v>
                </c:pt>
                <c:pt idx="6048">
                  <c:v>252</c:v>
                </c:pt>
                <c:pt idx="6049">
                  <c:v>252.04166666666666</c:v>
                </c:pt>
                <c:pt idx="6050">
                  <c:v>252.08333333333334</c:v>
                </c:pt>
                <c:pt idx="6051">
                  <c:v>252.125</c:v>
                </c:pt>
                <c:pt idx="6052">
                  <c:v>252.16666666666666</c:v>
                </c:pt>
                <c:pt idx="6053">
                  <c:v>252.20833333333334</c:v>
                </c:pt>
                <c:pt idx="6054">
                  <c:v>252.25</c:v>
                </c:pt>
                <c:pt idx="6055">
                  <c:v>252.29166666666666</c:v>
                </c:pt>
                <c:pt idx="6056">
                  <c:v>252.33333333333334</c:v>
                </c:pt>
                <c:pt idx="6057">
                  <c:v>252.375</c:v>
                </c:pt>
                <c:pt idx="6058">
                  <c:v>252.41666666666666</c:v>
                </c:pt>
                <c:pt idx="6059">
                  <c:v>252.45833333333334</c:v>
                </c:pt>
                <c:pt idx="6060">
                  <c:v>252.5</c:v>
                </c:pt>
                <c:pt idx="6061">
                  <c:v>252.54166666666666</c:v>
                </c:pt>
                <c:pt idx="6062">
                  <c:v>252.58333333333334</c:v>
                </c:pt>
                <c:pt idx="6063">
                  <c:v>252.625</c:v>
                </c:pt>
                <c:pt idx="6064">
                  <c:v>252.66666666666666</c:v>
                </c:pt>
                <c:pt idx="6065">
                  <c:v>252.70833333333334</c:v>
                </c:pt>
                <c:pt idx="6066">
                  <c:v>252.75</c:v>
                </c:pt>
                <c:pt idx="6067">
                  <c:v>252.79166666666666</c:v>
                </c:pt>
                <c:pt idx="6068">
                  <c:v>252.83333333333334</c:v>
                </c:pt>
                <c:pt idx="6069">
                  <c:v>252.875</c:v>
                </c:pt>
                <c:pt idx="6070">
                  <c:v>252.91666666666666</c:v>
                </c:pt>
                <c:pt idx="6071">
                  <c:v>252.95833333333334</c:v>
                </c:pt>
                <c:pt idx="6072">
                  <c:v>253</c:v>
                </c:pt>
                <c:pt idx="6073">
                  <c:v>253.04166666666666</c:v>
                </c:pt>
                <c:pt idx="6074">
                  <c:v>253.08333333333334</c:v>
                </c:pt>
                <c:pt idx="6075">
                  <c:v>253.125</c:v>
                </c:pt>
                <c:pt idx="6076">
                  <c:v>253.16666666666666</c:v>
                </c:pt>
                <c:pt idx="6077">
                  <c:v>253.20833333333334</c:v>
                </c:pt>
                <c:pt idx="6078">
                  <c:v>253.25</c:v>
                </c:pt>
                <c:pt idx="6079">
                  <c:v>253.29166666666666</c:v>
                </c:pt>
                <c:pt idx="6080">
                  <c:v>253.33333333333334</c:v>
                </c:pt>
                <c:pt idx="6081">
                  <c:v>253.375</c:v>
                </c:pt>
                <c:pt idx="6082">
                  <c:v>253.41666666666666</c:v>
                </c:pt>
                <c:pt idx="6083">
                  <c:v>253.45833333333334</c:v>
                </c:pt>
                <c:pt idx="6084">
                  <c:v>253.5</c:v>
                </c:pt>
                <c:pt idx="6085">
                  <c:v>253.54166666666666</c:v>
                </c:pt>
                <c:pt idx="6086">
                  <c:v>253.58333333333334</c:v>
                </c:pt>
                <c:pt idx="6087">
                  <c:v>253.625</c:v>
                </c:pt>
                <c:pt idx="6088">
                  <c:v>253.66666666666666</c:v>
                </c:pt>
                <c:pt idx="6089">
                  <c:v>253.70833333333334</c:v>
                </c:pt>
                <c:pt idx="6090">
                  <c:v>253.75</c:v>
                </c:pt>
                <c:pt idx="6091">
                  <c:v>253.79166666666666</c:v>
                </c:pt>
                <c:pt idx="6092">
                  <c:v>253.83333333333334</c:v>
                </c:pt>
                <c:pt idx="6093">
                  <c:v>253.875</c:v>
                </c:pt>
                <c:pt idx="6094">
                  <c:v>253.91666666666666</c:v>
                </c:pt>
                <c:pt idx="6095">
                  <c:v>253.95833333333334</c:v>
                </c:pt>
                <c:pt idx="6096">
                  <c:v>254</c:v>
                </c:pt>
                <c:pt idx="6097">
                  <c:v>254.04166666666666</c:v>
                </c:pt>
                <c:pt idx="6098">
                  <c:v>254.08333333333334</c:v>
                </c:pt>
                <c:pt idx="6099">
                  <c:v>254.125</c:v>
                </c:pt>
                <c:pt idx="6100">
                  <c:v>254.16666666666666</c:v>
                </c:pt>
                <c:pt idx="6101">
                  <c:v>254.20833333333334</c:v>
                </c:pt>
                <c:pt idx="6102">
                  <c:v>254.25</c:v>
                </c:pt>
                <c:pt idx="6103">
                  <c:v>254.29166666666666</c:v>
                </c:pt>
                <c:pt idx="6104">
                  <c:v>254.33333333333334</c:v>
                </c:pt>
                <c:pt idx="6105">
                  <c:v>254.375</c:v>
                </c:pt>
                <c:pt idx="6106">
                  <c:v>254.41666666666666</c:v>
                </c:pt>
                <c:pt idx="6107">
                  <c:v>254.45833333333334</c:v>
                </c:pt>
                <c:pt idx="6108">
                  <c:v>254.5</c:v>
                </c:pt>
                <c:pt idx="6109">
                  <c:v>254.54166666666666</c:v>
                </c:pt>
                <c:pt idx="6110">
                  <c:v>254.58333333333334</c:v>
                </c:pt>
                <c:pt idx="6111">
                  <c:v>254.625</c:v>
                </c:pt>
                <c:pt idx="6112">
                  <c:v>254.66666666666666</c:v>
                </c:pt>
                <c:pt idx="6113">
                  <c:v>254.70833333333334</c:v>
                </c:pt>
                <c:pt idx="6114">
                  <c:v>254.75</c:v>
                </c:pt>
                <c:pt idx="6115">
                  <c:v>254.79166666666666</c:v>
                </c:pt>
                <c:pt idx="6116">
                  <c:v>254.83333333333334</c:v>
                </c:pt>
                <c:pt idx="6117">
                  <c:v>254.875</c:v>
                </c:pt>
                <c:pt idx="6118">
                  <c:v>254.91666666666666</c:v>
                </c:pt>
                <c:pt idx="6119">
                  <c:v>254.95833333333334</c:v>
                </c:pt>
                <c:pt idx="6120">
                  <c:v>255</c:v>
                </c:pt>
                <c:pt idx="6121">
                  <c:v>255.04166666666666</c:v>
                </c:pt>
                <c:pt idx="6122">
                  <c:v>255.08333333333334</c:v>
                </c:pt>
                <c:pt idx="6123">
                  <c:v>255.125</c:v>
                </c:pt>
                <c:pt idx="6124">
                  <c:v>255.16666666666666</c:v>
                </c:pt>
                <c:pt idx="6125">
                  <c:v>255.20833333333334</c:v>
                </c:pt>
                <c:pt idx="6126">
                  <c:v>255.25</c:v>
                </c:pt>
                <c:pt idx="6127">
                  <c:v>255.29166666666666</c:v>
                </c:pt>
                <c:pt idx="6128">
                  <c:v>255.33333333333334</c:v>
                </c:pt>
                <c:pt idx="6129">
                  <c:v>255.375</c:v>
                </c:pt>
                <c:pt idx="6130">
                  <c:v>255.41666666666666</c:v>
                </c:pt>
                <c:pt idx="6131">
                  <c:v>255.45833333333334</c:v>
                </c:pt>
                <c:pt idx="6132">
                  <c:v>255.5</c:v>
                </c:pt>
                <c:pt idx="6133">
                  <c:v>255.54166666666666</c:v>
                </c:pt>
                <c:pt idx="6134">
                  <c:v>255.58333333333334</c:v>
                </c:pt>
                <c:pt idx="6135">
                  <c:v>255.625</c:v>
                </c:pt>
                <c:pt idx="6136">
                  <c:v>255.66666666666666</c:v>
                </c:pt>
                <c:pt idx="6137">
                  <c:v>255.70833333333334</c:v>
                </c:pt>
                <c:pt idx="6138">
                  <c:v>255.75</c:v>
                </c:pt>
                <c:pt idx="6139">
                  <c:v>255.79166666666666</c:v>
                </c:pt>
                <c:pt idx="6140">
                  <c:v>255.83333333333334</c:v>
                </c:pt>
                <c:pt idx="6141">
                  <c:v>255.875</c:v>
                </c:pt>
                <c:pt idx="6142">
                  <c:v>255.91666666666666</c:v>
                </c:pt>
                <c:pt idx="6143">
                  <c:v>255.95833333333334</c:v>
                </c:pt>
                <c:pt idx="6144">
                  <c:v>256</c:v>
                </c:pt>
                <c:pt idx="6145">
                  <c:v>256.04166666666669</c:v>
                </c:pt>
                <c:pt idx="6146">
                  <c:v>256.08333333333331</c:v>
                </c:pt>
                <c:pt idx="6147">
                  <c:v>256.125</c:v>
                </c:pt>
                <c:pt idx="6148">
                  <c:v>256.16666666666669</c:v>
                </c:pt>
                <c:pt idx="6149">
                  <c:v>256.20833333333331</c:v>
                </c:pt>
                <c:pt idx="6150">
                  <c:v>256.25</c:v>
                </c:pt>
                <c:pt idx="6151">
                  <c:v>256.29166666666669</c:v>
                </c:pt>
                <c:pt idx="6152">
                  <c:v>256.33333333333331</c:v>
                </c:pt>
                <c:pt idx="6153">
                  <c:v>256.375</c:v>
                </c:pt>
                <c:pt idx="6154">
                  <c:v>256.41666666666669</c:v>
                </c:pt>
                <c:pt idx="6155">
                  <c:v>256.45833333333331</c:v>
                </c:pt>
                <c:pt idx="6156">
                  <c:v>256.5</c:v>
                </c:pt>
                <c:pt idx="6157">
                  <c:v>256.54166666666669</c:v>
                </c:pt>
                <c:pt idx="6158">
                  <c:v>256.58333333333331</c:v>
                </c:pt>
                <c:pt idx="6159">
                  <c:v>256.625</c:v>
                </c:pt>
                <c:pt idx="6160">
                  <c:v>256.66666666666669</c:v>
                </c:pt>
                <c:pt idx="6161">
                  <c:v>256.70833333333331</c:v>
                </c:pt>
                <c:pt idx="6162">
                  <c:v>256.75</c:v>
                </c:pt>
                <c:pt idx="6163">
                  <c:v>256.79166666666669</c:v>
                </c:pt>
                <c:pt idx="6164">
                  <c:v>256.83333333333331</c:v>
                </c:pt>
                <c:pt idx="6165">
                  <c:v>256.875</c:v>
                </c:pt>
                <c:pt idx="6166">
                  <c:v>256.91666666666669</c:v>
                </c:pt>
                <c:pt idx="6167">
                  <c:v>256.95833333333331</c:v>
                </c:pt>
                <c:pt idx="6168">
                  <c:v>257</c:v>
                </c:pt>
                <c:pt idx="6169">
                  <c:v>257.04166666666669</c:v>
                </c:pt>
                <c:pt idx="6170">
                  <c:v>257.08333333333331</c:v>
                </c:pt>
                <c:pt idx="6171">
                  <c:v>257.125</c:v>
                </c:pt>
                <c:pt idx="6172">
                  <c:v>257.16666666666669</c:v>
                </c:pt>
                <c:pt idx="6173">
                  <c:v>257.20833333333331</c:v>
                </c:pt>
                <c:pt idx="6174">
                  <c:v>257.25</c:v>
                </c:pt>
                <c:pt idx="6175">
                  <c:v>257.29166666666669</c:v>
                </c:pt>
                <c:pt idx="6176">
                  <c:v>257.33333333333331</c:v>
                </c:pt>
                <c:pt idx="6177">
                  <c:v>257.375</c:v>
                </c:pt>
                <c:pt idx="6178">
                  <c:v>257.41666666666669</c:v>
                </c:pt>
                <c:pt idx="6179">
                  <c:v>257.45833333333331</c:v>
                </c:pt>
                <c:pt idx="6180">
                  <c:v>257.5</c:v>
                </c:pt>
                <c:pt idx="6181">
                  <c:v>257.54166666666669</c:v>
                </c:pt>
                <c:pt idx="6182">
                  <c:v>257.58333333333331</c:v>
                </c:pt>
                <c:pt idx="6183">
                  <c:v>257.625</c:v>
                </c:pt>
                <c:pt idx="6184">
                  <c:v>257.66666666666669</c:v>
                </c:pt>
                <c:pt idx="6185">
                  <c:v>257.70833333333331</c:v>
                </c:pt>
                <c:pt idx="6186">
                  <c:v>257.75</c:v>
                </c:pt>
                <c:pt idx="6187">
                  <c:v>257.79166666666669</c:v>
                </c:pt>
                <c:pt idx="6188">
                  <c:v>257.83333333333331</c:v>
                </c:pt>
                <c:pt idx="6189">
                  <c:v>257.875</c:v>
                </c:pt>
                <c:pt idx="6190">
                  <c:v>257.91666666666669</c:v>
                </c:pt>
                <c:pt idx="6191">
                  <c:v>257.95833333333331</c:v>
                </c:pt>
                <c:pt idx="6192">
                  <c:v>258</c:v>
                </c:pt>
                <c:pt idx="6193">
                  <c:v>258.04166666666669</c:v>
                </c:pt>
                <c:pt idx="6194">
                  <c:v>258.08333333333331</c:v>
                </c:pt>
                <c:pt idx="6195">
                  <c:v>258.125</c:v>
                </c:pt>
                <c:pt idx="6196">
                  <c:v>258.16666666666669</c:v>
                </c:pt>
                <c:pt idx="6197">
                  <c:v>258.20833333333331</c:v>
                </c:pt>
                <c:pt idx="6198">
                  <c:v>258.25</c:v>
                </c:pt>
                <c:pt idx="6199">
                  <c:v>258.29166666666669</c:v>
                </c:pt>
                <c:pt idx="6200">
                  <c:v>258.33333333333331</c:v>
                </c:pt>
                <c:pt idx="6201">
                  <c:v>258.375</c:v>
                </c:pt>
                <c:pt idx="6202">
                  <c:v>258.41666666666669</c:v>
                </c:pt>
                <c:pt idx="6203">
                  <c:v>258.45833333333331</c:v>
                </c:pt>
                <c:pt idx="6204">
                  <c:v>258.5</c:v>
                </c:pt>
                <c:pt idx="6205">
                  <c:v>258.54166666666669</c:v>
                </c:pt>
                <c:pt idx="6206">
                  <c:v>258.58333333333331</c:v>
                </c:pt>
                <c:pt idx="6207">
                  <c:v>258.625</c:v>
                </c:pt>
                <c:pt idx="6208">
                  <c:v>258.66666666666669</c:v>
                </c:pt>
                <c:pt idx="6209">
                  <c:v>258.70833333333331</c:v>
                </c:pt>
                <c:pt idx="6210">
                  <c:v>258.75</c:v>
                </c:pt>
                <c:pt idx="6211">
                  <c:v>258.79166666666669</c:v>
                </c:pt>
                <c:pt idx="6212">
                  <c:v>258.83333333333331</c:v>
                </c:pt>
                <c:pt idx="6213">
                  <c:v>258.875</c:v>
                </c:pt>
                <c:pt idx="6214">
                  <c:v>258.91666666666669</c:v>
                </c:pt>
                <c:pt idx="6215">
                  <c:v>258.95833333333331</c:v>
                </c:pt>
                <c:pt idx="6216">
                  <c:v>259</c:v>
                </c:pt>
                <c:pt idx="6217">
                  <c:v>259.04166666666669</c:v>
                </c:pt>
                <c:pt idx="6218">
                  <c:v>259.08333333333331</c:v>
                </c:pt>
                <c:pt idx="6219">
                  <c:v>259.125</c:v>
                </c:pt>
                <c:pt idx="6220">
                  <c:v>259.16666666666669</c:v>
                </c:pt>
                <c:pt idx="6221">
                  <c:v>259.20833333333331</c:v>
                </c:pt>
                <c:pt idx="6222">
                  <c:v>259.25</c:v>
                </c:pt>
                <c:pt idx="6223">
                  <c:v>259.29166666666669</c:v>
                </c:pt>
                <c:pt idx="6224">
                  <c:v>259.33333333333331</c:v>
                </c:pt>
                <c:pt idx="6225">
                  <c:v>259.375</c:v>
                </c:pt>
                <c:pt idx="6226">
                  <c:v>259.41666666666669</c:v>
                </c:pt>
                <c:pt idx="6227">
                  <c:v>259.45833333333331</c:v>
                </c:pt>
                <c:pt idx="6228">
                  <c:v>259.5</c:v>
                </c:pt>
                <c:pt idx="6229">
                  <c:v>259.54166666666669</c:v>
                </c:pt>
                <c:pt idx="6230">
                  <c:v>259.58333333333331</c:v>
                </c:pt>
                <c:pt idx="6231">
                  <c:v>259.625</c:v>
                </c:pt>
                <c:pt idx="6232">
                  <c:v>259.66666666666669</c:v>
                </c:pt>
                <c:pt idx="6233">
                  <c:v>259.70833333333331</c:v>
                </c:pt>
                <c:pt idx="6234">
                  <c:v>259.75</c:v>
                </c:pt>
                <c:pt idx="6235">
                  <c:v>259.79166666666669</c:v>
                </c:pt>
                <c:pt idx="6236">
                  <c:v>259.83333333333331</c:v>
                </c:pt>
                <c:pt idx="6237">
                  <c:v>259.875</c:v>
                </c:pt>
                <c:pt idx="6238">
                  <c:v>259.91666666666669</c:v>
                </c:pt>
                <c:pt idx="6239">
                  <c:v>259.95833333333331</c:v>
                </c:pt>
                <c:pt idx="6240">
                  <c:v>260</c:v>
                </c:pt>
                <c:pt idx="6241">
                  <c:v>260.04166666666669</c:v>
                </c:pt>
                <c:pt idx="6242">
                  <c:v>260.08333333333331</c:v>
                </c:pt>
                <c:pt idx="6243">
                  <c:v>260.125</c:v>
                </c:pt>
                <c:pt idx="6244">
                  <c:v>260.16666666666669</c:v>
                </c:pt>
                <c:pt idx="6245">
                  <c:v>260.20833333333331</c:v>
                </c:pt>
                <c:pt idx="6246">
                  <c:v>260.25</c:v>
                </c:pt>
                <c:pt idx="6247">
                  <c:v>260.29166666666669</c:v>
                </c:pt>
                <c:pt idx="6248">
                  <c:v>260.33333333333331</c:v>
                </c:pt>
                <c:pt idx="6249">
                  <c:v>260.375</c:v>
                </c:pt>
                <c:pt idx="6250">
                  <c:v>260.41666666666669</c:v>
                </c:pt>
                <c:pt idx="6251">
                  <c:v>260.45833333333331</c:v>
                </c:pt>
                <c:pt idx="6252">
                  <c:v>260.5</c:v>
                </c:pt>
                <c:pt idx="6253">
                  <c:v>260.54166666666669</c:v>
                </c:pt>
                <c:pt idx="6254">
                  <c:v>260.58333333333331</c:v>
                </c:pt>
                <c:pt idx="6255">
                  <c:v>260.625</c:v>
                </c:pt>
                <c:pt idx="6256">
                  <c:v>260.66666666666669</c:v>
                </c:pt>
                <c:pt idx="6257">
                  <c:v>260.70833333333331</c:v>
                </c:pt>
                <c:pt idx="6258">
                  <c:v>260.75</c:v>
                </c:pt>
                <c:pt idx="6259">
                  <c:v>260.79166666666669</c:v>
                </c:pt>
                <c:pt idx="6260">
                  <c:v>260.83333333333331</c:v>
                </c:pt>
                <c:pt idx="6261">
                  <c:v>260.875</c:v>
                </c:pt>
                <c:pt idx="6262">
                  <c:v>260.91666666666669</c:v>
                </c:pt>
                <c:pt idx="6263">
                  <c:v>260.95833333333331</c:v>
                </c:pt>
                <c:pt idx="6264">
                  <c:v>261</c:v>
                </c:pt>
                <c:pt idx="6265">
                  <c:v>261.04166666666669</c:v>
                </c:pt>
                <c:pt idx="6266">
                  <c:v>261.08333333333331</c:v>
                </c:pt>
                <c:pt idx="6267">
                  <c:v>261.125</c:v>
                </c:pt>
                <c:pt idx="6268">
                  <c:v>261.16666666666669</c:v>
                </c:pt>
                <c:pt idx="6269">
                  <c:v>261.20833333333331</c:v>
                </c:pt>
                <c:pt idx="6270">
                  <c:v>261.25</c:v>
                </c:pt>
                <c:pt idx="6271">
                  <c:v>261.29166666666669</c:v>
                </c:pt>
                <c:pt idx="6272">
                  <c:v>261.33333333333331</c:v>
                </c:pt>
                <c:pt idx="6273">
                  <c:v>261.375</c:v>
                </c:pt>
                <c:pt idx="6274">
                  <c:v>261.41666666666669</c:v>
                </c:pt>
                <c:pt idx="6275">
                  <c:v>261.45833333333331</c:v>
                </c:pt>
                <c:pt idx="6276">
                  <c:v>261.5</c:v>
                </c:pt>
                <c:pt idx="6277">
                  <c:v>261.54166666666669</c:v>
                </c:pt>
                <c:pt idx="6278">
                  <c:v>261.58333333333331</c:v>
                </c:pt>
                <c:pt idx="6279">
                  <c:v>261.625</c:v>
                </c:pt>
                <c:pt idx="6280">
                  <c:v>261.66666666666669</c:v>
                </c:pt>
                <c:pt idx="6281">
                  <c:v>261.70833333333331</c:v>
                </c:pt>
                <c:pt idx="6282">
                  <c:v>261.75</c:v>
                </c:pt>
                <c:pt idx="6283">
                  <c:v>261.79166666666669</c:v>
                </c:pt>
                <c:pt idx="6284">
                  <c:v>261.83333333333331</c:v>
                </c:pt>
                <c:pt idx="6285">
                  <c:v>261.875</c:v>
                </c:pt>
                <c:pt idx="6286">
                  <c:v>261.91666666666669</c:v>
                </c:pt>
                <c:pt idx="6287">
                  <c:v>261.95833333333331</c:v>
                </c:pt>
                <c:pt idx="6288">
                  <c:v>262</c:v>
                </c:pt>
                <c:pt idx="6289">
                  <c:v>262.04166666666669</c:v>
                </c:pt>
                <c:pt idx="6290">
                  <c:v>262.08333333333331</c:v>
                </c:pt>
                <c:pt idx="6291">
                  <c:v>262.125</c:v>
                </c:pt>
                <c:pt idx="6292">
                  <c:v>262.16666666666669</c:v>
                </c:pt>
                <c:pt idx="6293">
                  <c:v>262.20833333333331</c:v>
                </c:pt>
                <c:pt idx="6294">
                  <c:v>262.25</c:v>
                </c:pt>
                <c:pt idx="6295">
                  <c:v>262.29166666666669</c:v>
                </c:pt>
                <c:pt idx="6296">
                  <c:v>262.33333333333331</c:v>
                </c:pt>
                <c:pt idx="6297">
                  <c:v>262.375</c:v>
                </c:pt>
                <c:pt idx="6298">
                  <c:v>262.41666666666669</c:v>
                </c:pt>
                <c:pt idx="6299">
                  <c:v>262.45833333333331</c:v>
                </c:pt>
                <c:pt idx="6300">
                  <c:v>262.5</c:v>
                </c:pt>
                <c:pt idx="6301">
                  <c:v>262.54166666666669</c:v>
                </c:pt>
                <c:pt idx="6302">
                  <c:v>262.58333333333331</c:v>
                </c:pt>
                <c:pt idx="6303">
                  <c:v>262.625</c:v>
                </c:pt>
                <c:pt idx="6304">
                  <c:v>262.66666666666669</c:v>
                </c:pt>
                <c:pt idx="6305">
                  <c:v>262.70833333333331</c:v>
                </c:pt>
                <c:pt idx="6306">
                  <c:v>262.75</c:v>
                </c:pt>
                <c:pt idx="6307">
                  <c:v>262.79166666666669</c:v>
                </c:pt>
                <c:pt idx="6308">
                  <c:v>262.83333333333331</c:v>
                </c:pt>
                <c:pt idx="6309">
                  <c:v>262.875</c:v>
                </c:pt>
                <c:pt idx="6310">
                  <c:v>262.91666666666669</c:v>
                </c:pt>
                <c:pt idx="6311">
                  <c:v>262.95833333333331</c:v>
                </c:pt>
                <c:pt idx="6312">
                  <c:v>263</c:v>
                </c:pt>
                <c:pt idx="6313">
                  <c:v>263.04166666666669</c:v>
                </c:pt>
                <c:pt idx="6314">
                  <c:v>263.08333333333331</c:v>
                </c:pt>
                <c:pt idx="6315">
                  <c:v>263.125</c:v>
                </c:pt>
                <c:pt idx="6316">
                  <c:v>263.16666666666669</c:v>
                </c:pt>
                <c:pt idx="6317">
                  <c:v>263.20833333333331</c:v>
                </c:pt>
                <c:pt idx="6318">
                  <c:v>263.25</c:v>
                </c:pt>
                <c:pt idx="6319">
                  <c:v>263.29166666666669</c:v>
                </c:pt>
                <c:pt idx="6320">
                  <c:v>263.33333333333331</c:v>
                </c:pt>
                <c:pt idx="6321">
                  <c:v>263.375</c:v>
                </c:pt>
                <c:pt idx="6322">
                  <c:v>263.41666666666669</c:v>
                </c:pt>
                <c:pt idx="6323">
                  <c:v>263.45833333333331</c:v>
                </c:pt>
                <c:pt idx="6324">
                  <c:v>263.5</c:v>
                </c:pt>
                <c:pt idx="6325">
                  <c:v>263.54166666666669</c:v>
                </c:pt>
                <c:pt idx="6326">
                  <c:v>263.58333333333331</c:v>
                </c:pt>
                <c:pt idx="6327">
                  <c:v>263.625</c:v>
                </c:pt>
                <c:pt idx="6328">
                  <c:v>263.66666666666669</c:v>
                </c:pt>
                <c:pt idx="6329">
                  <c:v>263.70833333333331</c:v>
                </c:pt>
                <c:pt idx="6330">
                  <c:v>263.75</c:v>
                </c:pt>
                <c:pt idx="6331">
                  <c:v>263.79166666666669</c:v>
                </c:pt>
                <c:pt idx="6332">
                  <c:v>263.83333333333331</c:v>
                </c:pt>
                <c:pt idx="6333">
                  <c:v>263.875</c:v>
                </c:pt>
                <c:pt idx="6334">
                  <c:v>263.91666666666669</c:v>
                </c:pt>
                <c:pt idx="6335">
                  <c:v>263.95833333333331</c:v>
                </c:pt>
                <c:pt idx="6336">
                  <c:v>264</c:v>
                </c:pt>
                <c:pt idx="6337">
                  <c:v>264.04166666666669</c:v>
                </c:pt>
                <c:pt idx="6338">
                  <c:v>264.08333333333331</c:v>
                </c:pt>
                <c:pt idx="6339">
                  <c:v>264.125</c:v>
                </c:pt>
                <c:pt idx="6340">
                  <c:v>264.16666666666669</c:v>
                </c:pt>
                <c:pt idx="6341">
                  <c:v>264.20833333333331</c:v>
                </c:pt>
                <c:pt idx="6342">
                  <c:v>264.25</c:v>
                </c:pt>
                <c:pt idx="6343">
                  <c:v>264.29166666666669</c:v>
                </c:pt>
                <c:pt idx="6344">
                  <c:v>264.33333333333331</c:v>
                </c:pt>
                <c:pt idx="6345">
                  <c:v>264.375</c:v>
                </c:pt>
                <c:pt idx="6346">
                  <c:v>264.41666666666669</c:v>
                </c:pt>
                <c:pt idx="6347">
                  <c:v>264.45833333333331</c:v>
                </c:pt>
                <c:pt idx="6348">
                  <c:v>264.5</c:v>
                </c:pt>
                <c:pt idx="6349">
                  <c:v>264.54166666666669</c:v>
                </c:pt>
                <c:pt idx="6350">
                  <c:v>264.58333333333331</c:v>
                </c:pt>
                <c:pt idx="6351">
                  <c:v>264.625</c:v>
                </c:pt>
                <c:pt idx="6352">
                  <c:v>264.66666666666669</c:v>
                </c:pt>
                <c:pt idx="6353">
                  <c:v>264.70833333333331</c:v>
                </c:pt>
                <c:pt idx="6354">
                  <c:v>264.75</c:v>
                </c:pt>
                <c:pt idx="6355">
                  <c:v>264.79166666666669</c:v>
                </c:pt>
                <c:pt idx="6356">
                  <c:v>264.83333333333331</c:v>
                </c:pt>
                <c:pt idx="6357">
                  <c:v>264.875</c:v>
                </c:pt>
                <c:pt idx="6358">
                  <c:v>264.91666666666669</c:v>
                </c:pt>
                <c:pt idx="6359">
                  <c:v>264.95833333333331</c:v>
                </c:pt>
                <c:pt idx="6360">
                  <c:v>265</c:v>
                </c:pt>
                <c:pt idx="6361">
                  <c:v>265.04166666666669</c:v>
                </c:pt>
                <c:pt idx="6362">
                  <c:v>265.08333333333331</c:v>
                </c:pt>
                <c:pt idx="6363">
                  <c:v>265.125</c:v>
                </c:pt>
                <c:pt idx="6364">
                  <c:v>265.16666666666669</c:v>
                </c:pt>
                <c:pt idx="6365">
                  <c:v>265.20833333333331</c:v>
                </c:pt>
                <c:pt idx="6366">
                  <c:v>265.25</c:v>
                </c:pt>
                <c:pt idx="6367">
                  <c:v>265.29166666666669</c:v>
                </c:pt>
                <c:pt idx="6368">
                  <c:v>265.33333333333331</c:v>
                </c:pt>
                <c:pt idx="6369">
                  <c:v>265.375</c:v>
                </c:pt>
                <c:pt idx="6370">
                  <c:v>265.41666666666669</c:v>
                </c:pt>
                <c:pt idx="6371">
                  <c:v>265.45833333333331</c:v>
                </c:pt>
                <c:pt idx="6372">
                  <c:v>265.5</c:v>
                </c:pt>
                <c:pt idx="6373">
                  <c:v>265.54166666666669</c:v>
                </c:pt>
                <c:pt idx="6374">
                  <c:v>265.58333333333331</c:v>
                </c:pt>
                <c:pt idx="6375">
                  <c:v>265.625</c:v>
                </c:pt>
                <c:pt idx="6376">
                  <c:v>265.66666666666669</c:v>
                </c:pt>
                <c:pt idx="6377">
                  <c:v>265.70833333333331</c:v>
                </c:pt>
                <c:pt idx="6378">
                  <c:v>265.75</c:v>
                </c:pt>
                <c:pt idx="6379">
                  <c:v>265.79166666666669</c:v>
                </c:pt>
                <c:pt idx="6380">
                  <c:v>265.83333333333331</c:v>
                </c:pt>
                <c:pt idx="6381">
                  <c:v>265.875</c:v>
                </c:pt>
                <c:pt idx="6382">
                  <c:v>265.91666666666669</c:v>
                </c:pt>
                <c:pt idx="6383">
                  <c:v>265.95833333333331</c:v>
                </c:pt>
                <c:pt idx="6384">
                  <c:v>266</c:v>
                </c:pt>
                <c:pt idx="6385">
                  <c:v>266.04166666666669</c:v>
                </c:pt>
                <c:pt idx="6386">
                  <c:v>266.08333333333331</c:v>
                </c:pt>
                <c:pt idx="6387">
                  <c:v>266.125</c:v>
                </c:pt>
                <c:pt idx="6388">
                  <c:v>266.16666666666669</c:v>
                </c:pt>
                <c:pt idx="6389">
                  <c:v>266.20833333333331</c:v>
                </c:pt>
                <c:pt idx="6390">
                  <c:v>266.25</c:v>
                </c:pt>
                <c:pt idx="6391">
                  <c:v>266.29166666666669</c:v>
                </c:pt>
                <c:pt idx="6392">
                  <c:v>266.33333333333331</c:v>
                </c:pt>
                <c:pt idx="6393">
                  <c:v>266.375</c:v>
                </c:pt>
                <c:pt idx="6394">
                  <c:v>266.41666666666669</c:v>
                </c:pt>
                <c:pt idx="6395">
                  <c:v>266.45833333333331</c:v>
                </c:pt>
                <c:pt idx="6396">
                  <c:v>266.5</c:v>
                </c:pt>
                <c:pt idx="6397">
                  <c:v>266.54166666666669</c:v>
                </c:pt>
                <c:pt idx="6398">
                  <c:v>266.58333333333331</c:v>
                </c:pt>
                <c:pt idx="6399">
                  <c:v>266.625</c:v>
                </c:pt>
                <c:pt idx="6400">
                  <c:v>266.66666666666669</c:v>
                </c:pt>
                <c:pt idx="6401">
                  <c:v>266.70833333333331</c:v>
                </c:pt>
                <c:pt idx="6402">
                  <c:v>266.75</c:v>
                </c:pt>
                <c:pt idx="6403">
                  <c:v>266.79166666666669</c:v>
                </c:pt>
                <c:pt idx="6404">
                  <c:v>266.83333333333331</c:v>
                </c:pt>
                <c:pt idx="6405">
                  <c:v>266.875</c:v>
                </c:pt>
                <c:pt idx="6406">
                  <c:v>266.91666666666669</c:v>
                </c:pt>
                <c:pt idx="6407">
                  <c:v>266.95833333333331</c:v>
                </c:pt>
                <c:pt idx="6408">
                  <c:v>267</c:v>
                </c:pt>
                <c:pt idx="6409">
                  <c:v>267.04166666666669</c:v>
                </c:pt>
                <c:pt idx="6410">
                  <c:v>267.08333333333331</c:v>
                </c:pt>
                <c:pt idx="6411">
                  <c:v>267.125</c:v>
                </c:pt>
                <c:pt idx="6412">
                  <c:v>267.16666666666669</c:v>
                </c:pt>
                <c:pt idx="6413">
                  <c:v>267.20833333333331</c:v>
                </c:pt>
                <c:pt idx="6414">
                  <c:v>267.25</c:v>
                </c:pt>
                <c:pt idx="6415">
                  <c:v>267.29166666666669</c:v>
                </c:pt>
                <c:pt idx="6416">
                  <c:v>267.33333333333331</c:v>
                </c:pt>
                <c:pt idx="6417">
                  <c:v>267.375</c:v>
                </c:pt>
                <c:pt idx="6418">
                  <c:v>267.41666666666669</c:v>
                </c:pt>
                <c:pt idx="6419">
                  <c:v>267.45833333333331</c:v>
                </c:pt>
                <c:pt idx="6420">
                  <c:v>267.5</c:v>
                </c:pt>
                <c:pt idx="6421">
                  <c:v>267.54166666666669</c:v>
                </c:pt>
                <c:pt idx="6422">
                  <c:v>267.58333333333331</c:v>
                </c:pt>
                <c:pt idx="6423">
                  <c:v>267.625</c:v>
                </c:pt>
                <c:pt idx="6424">
                  <c:v>267.66666666666669</c:v>
                </c:pt>
                <c:pt idx="6425">
                  <c:v>267.70833333333331</c:v>
                </c:pt>
                <c:pt idx="6426">
                  <c:v>267.75</c:v>
                </c:pt>
                <c:pt idx="6427">
                  <c:v>267.79166666666669</c:v>
                </c:pt>
                <c:pt idx="6428">
                  <c:v>267.83333333333331</c:v>
                </c:pt>
                <c:pt idx="6429">
                  <c:v>267.875</c:v>
                </c:pt>
                <c:pt idx="6430">
                  <c:v>267.91666666666669</c:v>
                </c:pt>
                <c:pt idx="6431">
                  <c:v>267.95833333333331</c:v>
                </c:pt>
                <c:pt idx="6432">
                  <c:v>268</c:v>
                </c:pt>
                <c:pt idx="6433">
                  <c:v>268.04166666666669</c:v>
                </c:pt>
                <c:pt idx="6434">
                  <c:v>268.08333333333331</c:v>
                </c:pt>
                <c:pt idx="6435">
                  <c:v>268.125</c:v>
                </c:pt>
                <c:pt idx="6436">
                  <c:v>268.16666666666669</c:v>
                </c:pt>
                <c:pt idx="6437">
                  <c:v>268.20833333333331</c:v>
                </c:pt>
                <c:pt idx="6438">
                  <c:v>268.25</c:v>
                </c:pt>
                <c:pt idx="6439">
                  <c:v>268.29166666666669</c:v>
                </c:pt>
                <c:pt idx="6440">
                  <c:v>268.33333333333331</c:v>
                </c:pt>
                <c:pt idx="6441">
                  <c:v>268.375</c:v>
                </c:pt>
                <c:pt idx="6442">
                  <c:v>268.41666666666669</c:v>
                </c:pt>
                <c:pt idx="6443">
                  <c:v>268.45833333333331</c:v>
                </c:pt>
                <c:pt idx="6444">
                  <c:v>268.5</c:v>
                </c:pt>
                <c:pt idx="6445">
                  <c:v>268.54166666666669</c:v>
                </c:pt>
                <c:pt idx="6446">
                  <c:v>268.58333333333331</c:v>
                </c:pt>
                <c:pt idx="6447">
                  <c:v>268.625</c:v>
                </c:pt>
                <c:pt idx="6448">
                  <c:v>268.66666666666669</c:v>
                </c:pt>
                <c:pt idx="6449">
                  <c:v>268.70833333333331</c:v>
                </c:pt>
                <c:pt idx="6450">
                  <c:v>268.75</c:v>
                </c:pt>
                <c:pt idx="6451">
                  <c:v>268.79166666666669</c:v>
                </c:pt>
                <c:pt idx="6452">
                  <c:v>268.83333333333331</c:v>
                </c:pt>
                <c:pt idx="6453">
                  <c:v>268.875</c:v>
                </c:pt>
                <c:pt idx="6454">
                  <c:v>268.91666666666669</c:v>
                </c:pt>
                <c:pt idx="6455">
                  <c:v>268.95833333333331</c:v>
                </c:pt>
                <c:pt idx="6456">
                  <c:v>269</c:v>
                </c:pt>
                <c:pt idx="6457">
                  <c:v>269.04166666666669</c:v>
                </c:pt>
                <c:pt idx="6458">
                  <c:v>269.08333333333331</c:v>
                </c:pt>
                <c:pt idx="6459">
                  <c:v>269.125</c:v>
                </c:pt>
                <c:pt idx="6460">
                  <c:v>269.16666666666669</c:v>
                </c:pt>
                <c:pt idx="6461">
                  <c:v>269.20833333333331</c:v>
                </c:pt>
                <c:pt idx="6462">
                  <c:v>269.25</c:v>
                </c:pt>
                <c:pt idx="6463">
                  <c:v>269.29166666666669</c:v>
                </c:pt>
                <c:pt idx="6464">
                  <c:v>269.33333333333331</c:v>
                </c:pt>
                <c:pt idx="6465">
                  <c:v>269.375</c:v>
                </c:pt>
                <c:pt idx="6466">
                  <c:v>269.41666666666669</c:v>
                </c:pt>
                <c:pt idx="6467">
                  <c:v>269.45833333333331</c:v>
                </c:pt>
                <c:pt idx="6468">
                  <c:v>269.5</c:v>
                </c:pt>
                <c:pt idx="6469">
                  <c:v>269.54166666666669</c:v>
                </c:pt>
                <c:pt idx="6470">
                  <c:v>269.58333333333331</c:v>
                </c:pt>
                <c:pt idx="6471">
                  <c:v>269.625</c:v>
                </c:pt>
                <c:pt idx="6472">
                  <c:v>269.66666666666669</c:v>
                </c:pt>
                <c:pt idx="6473">
                  <c:v>269.70833333333331</c:v>
                </c:pt>
                <c:pt idx="6474">
                  <c:v>269.75</c:v>
                </c:pt>
                <c:pt idx="6475">
                  <c:v>269.79166666666669</c:v>
                </c:pt>
                <c:pt idx="6476">
                  <c:v>269.83333333333331</c:v>
                </c:pt>
                <c:pt idx="6477">
                  <c:v>269.875</c:v>
                </c:pt>
                <c:pt idx="6478">
                  <c:v>269.91666666666669</c:v>
                </c:pt>
                <c:pt idx="6479">
                  <c:v>269.95833333333331</c:v>
                </c:pt>
                <c:pt idx="6480">
                  <c:v>270</c:v>
                </c:pt>
                <c:pt idx="6481">
                  <c:v>270.04166666666669</c:v>
                </c:pt>
                <c:pt idx="6482">
                  <c:v>270.08333333333331</c:v>
                </c:pt>
                <c:pt idx="6483">
                  <c:v>270.125</c:v>
                </c:pt>
                <c:pt idx="6484">
                  <c:v>270.16666666666669</c:v>
                </c:pt>
                <c:pt idx="6485">
                  <c:v>270.20833333333331</c:v>
                </c:pt>
                <c:pt idx="6486">
                  <c:v>270.25</c:v>
                </c:pt>
                <c:pt idx="6487">
                  <c:v>270.29166666666669</c:v>
                </c:pt>
                <c:pt idx="6488">
                  <c:v>270.33333333333331</c:v>
                </c:pt>
                <c:pt idx="6489">
                  <c:v>270.375</c:v>
                </c:pt>
                <c:pt idx="6490">
                  <c:v>270.41666666666669</c:v>
                </c:pt>
                <c:pt idx="6491">
                  <c:v>270.45833333333331</c:v>
                </c:pt>
                <c:pt idx="6492">
                  <c:v>270.5</c:v>
                </c:pt>
                <c:pt idx="6493">
                  <c:v>270.54166666666669</c:v>
                </c:pt>
                <c:pt idx="6494">
                  <c:v>270.58333333333331</c:v>
                </c:pt>
                <c:pt idx="6495">
                  <c:v>270.625</c:v>
                </c:pt>
                <c:pt idx="6496">
                  <c:v>270.66666666666669</c:v>
                </c:pt>
                <c:pt idx="6497">
                  <c:v>270.70833333333331</c:v>
                </c:pt>
                <c:pt idx="6498">
                  <c:v>270.75</c:v>
                </c:pt>
                <c:pt idx="6499">
                  <c:v>270.79166666666669</c:v>
                </c:pt>
                <c:pt idx="6500">
                  <c:v>270.83333333333331</c:v>
                </c:pt>
                <c:pt idx="6501">
                  <c:v>270.875</c:v>
                </c:pt>
                <c:pt idx="6502">
                  <c:v>270.91666666666669</c:v>
                </c:pt>
                <c:pt idx="6503">
                  <c:v>270.95833333333331</c:v>
                </c:pt>
                <c:pt idx="6504">
                  <c:v>271</c:v>
                </c:pt>
                <c:pt idx="6505">
                  <c:v>271.04166666666669</c:v>
                </c:pt>
                <c:pt idx="6506">
                  <c:v>271.08333333333331</c:v>
                </c:pt>
                <c:pt idx="6507">
                  <c:v>271.125</c:v>
                </c:pt>
                <c:pt idx="6508">
                  <c:v>271.16666666666669</c:v>
                </c:pt>
                <c:pt idx="6509">
                  <c:v>271.20833333333331</c:v>
                </c:pt>
                <c:pt idx="6510">
                  <c:v>271.25</c:v>
                </c:pt>
                <c:pt idx="6511">
                  <c:v>271.29166666666669</c:v>
                </c:pt>
                <c:pt idx="6512">
                  <c:v>271.33333333333331</c:v>
                </c:pt>
                <c:pt idx="6513">
                  <c:v>271.375</c:v>
                </c:pt>
                <c:pt idx="6514">
                  <c:v>271.41666666666669</c:v>
                </c:pt>
                <c:pt idx="6515">
                  <c:v>271.45833333333331</c:v>
                </c:pt>
                <c:pt idx="6516">
                  <c:v>271.5</c:v>
                </c:pt>
                <c:pt idx="6517">
                  <c:v>271.54166666666669</c:v>
                </c:pt>
                <c:pt idx="6518">
                  <c:v>271.58333333333331</c:v>
                </c:pt>
                <c:pt idx="6519">
                  <c:v>271.625</c:v>
                </c:pt>
                <c:pt idx="6520">
                  <c:v>271.66666666666669</c:v>
                </c:pt>
                <c:pt idx="6521">
                  <c:v>271.70833333333331</c:v>
                </c:pt>
                <c:pt idx="6522">
                  <c:v>271.75</c:v>
                </c:pt>
                <c:pt idx="6523">
                  <c:v>271.79166666666669</c:v>
                </c:pt>
                <c:pt idx="6524">
                  <c:v>271.83333333333331</c:v>
                </c:pt>
                <c:pt idx="6525">
                  <c:v>271.875</c:v>
                </c:pt>
                <c:pt idx="6526">
                  <c:v>271.91666666666669</c:v>
                </c:pt>
                <c:pt idx="6527">
                  <c:v>271.95833333333331</c:v>
                </c:pt>
                <c:pt idx="6528">
                  <c:v>272</c:v>
                </c:pt>
                <c:pt idx="6529">
                  <c:v>272.04166666666669</c:v>
                </c:pt>
                <c:pt idx="6530">
                  <c:v>272.08333333333331</c:v>
                </c:pt>
                <c:pt idx="6531">
                  <c:v>272.125</c:v>
                </c:pt>
                <c:pt idx="6532">
                  <c:v>272.16666666666669</c:v>
                </c:pt>
                <c:pt idx="6533">
                  <c:v>272.20833333333331</c:v>
                </c:pt>
                <c:pt idx="6534">
                  <c:v>272.25</c:v>
                </c:pt>
                <c:pt idx="6535">
                  <c:v>272.29166666666669</c:v>
                </c:pt>
                <c:pt idx="6536">
                  <c:v>272.33333333333331</c:v>
                </c:pt>
                <c:pt idx="6537">
                  <c:v>272.375</c:v>
                </c:pt>
                <c:pt idx="6538">
                  <c:v>272.41666666666669</c:v>
                </c:pt>
                <c:pt idx="6539">
                  <c:v>272.45833333333331</c:v>
                </c:pt>
                <c:pt idx="6540">
                  <c:v>272.5</c:v>
                </c:pt>
                <c:pt idx="6541">
                  <c:v>272.54166666666669</c:v>
                </c:pt>
                <c:pt idx="6542">
                  <c:v>272.58333333333331</c:v>
                </c:pt>
                <c:pt idx="6543">
                  <c:v>272.625</c:v>
                </c:pt>
                <c:pt idx="6544">
                  <c:v>272.66666666666669</c:v>
                </c:pt>
                <c:pt idx="6545">
                  <c:v>272.70833333333331</c:v>
                </c:pt>
                <c:pt idx="6546">
                  <c:v>272.75</c:v>
                </c:pt>
                <c:pt idx="6547">
                  <c:v>272.79166666666669</c:v>
                </c:pt>
                <c:pt idx="6548">
                  <c:v>272.83333333333331</c:v>
                </c:pt>
                <c:pt idx="6549">
                  <c:v>272.875</c:v>
                </c:pt>
                <c:pt idx="6550">
                  <c:v>272.91666666666669</c:v>
                </c:pt>
                <c:pt idx="6551">
                  <c:v>272.95833333333331</c:v>
                </c:pt>
                <c:pt idx="6552">
                  <c:v>273</c:v>
                </c:pt>
                <c:pt idx="6553">
                  <c:v>273.04166666666669</c:v>
                </c:pt>
                <c:pt idx="6554">
                  <c:v>273.08333333333331</c:v>
                </c:pt>
                <c:pt idx="6555">
                  <c:v>273.125</c:v>
                </c:pt>
                <c:pt idx="6556">
                  <c:v>273.16666666666669</c:v>
                </c:pt>
                <c:pt idx="6557">
                  <c:v>273.20833333333331</c:v>
                </c:pt>
                <c:pt idx="6558">
                  <c:v>273.25</c:v>
                </c:pt>
                <c:pt idx="6559">
                  <c:v>273.29166666666669</c:v>
                </c:pt>
                <c:pt idx="6560">
                  <c:v>273.33333333333331</c:v>
                </c:pt>
                <c:pt idx="6561">
                  <c:v>273.375</c:v>
                </c:pt>
                <c:pt idx="6562">
                  <c:v>273.41666666666669</c:v>
                </c:pt>
                <c:pt idx="6563">
                  <c:v>273.45833333333331</c:v>
                </c:pt>
                <c:pt idx="6564">
                  <c:v>273.5</c:v>
                </c:pt>
                <c:pt idx="6565">
                  <c:v>273.54166666666669</c:v>
                </c:pt>
                <c:pt idx="6566">
                  <c:v>273.58333333333331</c:v>
                </c:pt>
                <c:pt idx="6567">
                  <c:v>273.625</c:v>
                </c:pt>
                <c:pt idx="6568">
                  <c:v>273.66666666666669</c:v>
                </c:pt>
                <c:pt idx="6569">
                  <c:v>273.70833333333331</c:v>
                </c:pt>
                <c:pt idx="6570">
                  <c:v>273.75</c:v>
                </c:pt>
                <c:pt idx="6571">
                  <c:v>273.79166666666669</c:v>
                </c:pt>
                <c:pt idx="6572">
                  <c:v>273.83333333333331</c:v>
                </c:pt>
                <c:pt idx="6573">
                  <c:v>273.875</c:v>
                </c:pt>
                <c:pt idx="6574">
                  <c:v>273.91666666666669</c:v>
                </c:pt>
                <c:pt idx="6575">
                  <c:v>273.95833333333331</c:v>
                </c:pt>
                <c:pt idx="6576">
                  <c:v>274</c:v>
                </c:pt>
                <c:pt idx="6577">
                  <c:v>274.04166666666669</c:v>
                </c:pt>
                <c:pt idx="6578">
                  <c:v>274.08333333333331</c:v>
                </c:pt>
                <c:pt idx="6579">
                  <c:v>274.125</c:v>
                </c:pt>
                <c:pt idx="6580">
                  <c:v>274.16666666666669</c:v>
                </c:pt>
                <c:pt idx="6581">
                  <c:v>274.20833333333331</c:v>
                </c:pt>
                <c:pt idx="6582">
                  <c:v>274.25</c:v>
                </c:pt>
                <c:pt idx="6583">
                  <c:v>274.29166666666669</c:v>
                </c:pt>
                <c:pt idx="6584">
                  <c:v>274.33333333333331</c:v>
                </c:pt>
                <c:pt idx="6585">
                  <c:v>274.375</c:v>
                </c:pt>
                <c:pt idx="6586">
                  <c:v>274.41666666666669</c:v>
                </c:pt>
                <c:pt idx="6587">
                  <c:v>274.45833333333331</c:v>
                </c:pt>
                <c:pt idx="6588">
                  <c:v>274.5</c:v>
                </c:pt>
                <c:pt idx="6589">
                  <c:v>274.54166666666669</c:v>
                </c:pt>
                <c:pt idx="6590">
                  <c:v>274.58333333333331</c:v>
                </c:pt>
                <c:pt idx="6591">
                  <c:v>274.625</c:v>
                </c:pt>
                <c:pt idx="6592">
                  <c:v>274.66666666666669</c:v>
                </c:pt>
                <c:pt idx="6593">
                  <c:v>274.70833333333331</c:v>
                </c:pt>
                <c:pt idx="6594">
                  <c:v>274.75</c:v>
                </c:pt>
                <c:pt idx="6595">
                  <c:v>274.79166666666669</c:v>
                </c:pt>
                <c:pt idx="6596">
                  <c:v>274.83333333333331</c:v>
                </c:pt>
                <c:pt idx="6597">
                  <c:v>274.875</c:v>
                </c:pt>
                <c:pt idx="6598">
                  <c:v>274.91666666666669</c:v>
                </c:pt>
                <c:pt idx="6599">
                  <c:v>274.95833333333331</c:v>
                </c:pt>
                <c:pt idx="6600">
                  <c:v>275</c:v>
                </c:pt>
                <c:pt idx="6601">
                  <c:v>275.04166666666669</c:v>
                </c:pt>
                <c:pt idx="6602">
                  <c:v>275.08333333333331</c:v>
                </c:pt>
                <c:pt idx="6603">
                  <c:v>275.125</c:v>
                </c:pt>
                <c:pt idx="6604">
                  <c:v>275.16666666666669</c:v>
                </c:pt>
                <c:pt idx="6605">
                  <c:v>275.20833333333331</c:v>
                </c:pt>
                <c:pt idx="6606">
                  <c:v>275.25</c:v>
                </c:pt>
                <c:pt idx="6607">
                  <c:v>275.29166666666669</c:v>
                </c:pt>
                <c:pt idx="6608">
                  <c:v>275.33333333333331</c:v>
                </c:pt>
                <c:pt idx="6609">
                  <c:v>275.375</c:v>
                </c:pt>
                <c:pt idx="6610">
                  <c:v>275.41666666666669</c:v>
                </c:pt>
                <c:pt idx="6611">
                  <c:v>275.45833333333331</c:v>
                </c:pt>
                <c:pt idx="6612">
                  <c:v>275.5</c:v>
                </c:pt>
                <c:pt idx="6613">
                  <c:v>275.54166666666669</c:v>
                </c:pt>
                <c:pt idx="6614">
                  <c:v>275.58333333333331</c:v>
                </c:pt>
                <c:pt idx="6615">
                  <c:v>275.625</c:v>
                </c:pt>
                <c:pt idx="6616">
                  <c:v>275.66666666666669</c:v>
                </c:pt>
                <c:pt idx="6617">
                  <c:v>275.70833333333331</c:v>
                </c:pt>
                <c:pt idx="6618">
                  <c:v>275.75</c:v>
                </c:pt>
                <c:pt idx="6619">
                  <c:v>275.79166666666669</c:v>
                </c:pt>
                <c:pt idx="6620">
                  <c:v>275.83333333333331</c:v>
                </c:pt>
                <c:pt idx="6621">
                  <c:v>275.875</c:v>
                </c:pt>
                <c:pt idx="6622">
                  <c:v>275.91666666666669</c:v>
                </c:pt>
                <c:pt idx="6623">
                  <c:v>275.95833333333331</c:v>
                </c:pt>
                <c:pt idx="6624">
                  <c:v>276</c:v>
                </c:pt>
                <c:pt idx="6625">
                  <c:v>276.04166666666669</c:v>
                </c:pt>
                <c:pt idx="6626">
                  <c:v>276.08333333333331</c:v>
                </c:pt>
                <c:pt idx="6627">
                  <c:v>276.125</c:v>
                </c:pt>
                <c:pt idx="6628">
                  <c:v>276.16666666666669</c:v>
                </c:pt>
                <c:pt idx="6629">
                  <c:v>276.20833333333331</c:v>
                </c:pt>
                <c:pt idx="6630">
                  <c:v>276.25</c:v>
                </c:pt>
                <c:pt idx="6631">
                  <c:v>276.29166666666669</c:v>
                </c:pt>
                <c:pt idx="6632">
                  <c:v>276.33333333333331</c:v>
                </c:pt>
                <c:pt idx="6633">
                  <c:v>276.375</c:v>
                </c:pt>
                <c:pt idx="6634">
                  <c:v>276.41666666666669</c:v>
                </c:pt>
                <c:pt idx="6635">
                  <c:v>276.45833333333331</c:v>
                </c:pt>
                <c:pt idx="6636">
                  <c:v>276.5</c:v>
                </c:pt>
                <c:pt idx="6637">
                  <c:v>276.54166666666669</c:v>
                </c:pt>
                <c:pt idx="6638">
                  <c:v>276.58333333333331</c:v>
                </c:pt>
                <c:pt idx="6639">
                  <c:v>276.625</c:v>
                </c:pt>
                <c:pt idx="6640">
                  <c:v>276.66666666666669</c:v>
                </c:pt>
                <c:pt idx="6641">
                  <c:v>276.70833333333331</c:v>
                </c:pt>
                <c:pt idx="6642">
                  <c:v>276.75</c:v>
                </c:pt>
                <c:pt idx="6643">
                  <c:v>276.79166666666669</c:v>
                </c:pt>
                <c:pt idx="6644">
                  <c:v>276.83333333333331</c:v>
                </c:pt>
                <c:pt idx="6645">
                  <c:v>276.875</c:v>
                </c:pt>
                <c:pt idx="6646">
                  <c:v>276.91666666666669</c:v>
                </c:pt>
                <c:pt idx="6647">
                  <c:v>276.95833333333331</c:v>
                </c:pt>
                <c:pt idx="6648">
                  <c:v>277</c:v>
                </c:pt>
                <c:pt idx="6649">
                  <c:v>277.04166666666669</c:v>
                </c:pt>
                <c:pt idx="6650">
                  <c:v>277.08333333333331</c:v>
                </c:pt>
                <c:pt idx="6651">
                  <c:v>277.125</c:v>
                </c:pt>
                <c:pt idx="6652">
                  <c:v>277.16666666666669</c:v>
                </c:pt>
                <c:pt idx="6653">
                  <c:v>277.20833333333331</c:v>
                </c:pt>
                <c:pt idx="6654">
                  <c:v>277.25</c:v>
                </c:pt>
                <c:pt idx="6655">
                  <c:v>277.29166666666669</c:v>
                </c:pt>
                <c:pt idx="6656">
                  <c:v>277.33333333333331</c:v>
                </c:pt>
                <c:pt idx="6657">
                  <c:v>277.375</c:v>
                </c:pt>
                <c:pt idx="6658">
                  <c:v>277.41666666666669</c:v>
                </c:pt>
                <c:pt idx="6659">
                  <c:v>277.45833333333331</c:v>
                </c:pt>
                <c:pt idx="6660">
                  <c:v>277.5</c:v>
                </c:pt>
                <c:pt idx="6661">
                  <c:v>277.54166666666669</c:v>
                </c:pt>
                <c:pt idx="6662">
                  <c:v>277.58333333333331</c:v>
                </c:pt>
                <c:pt idx="6663">
                  <c:v>277.625</c:v>
                </c:pt>
                <c:pt idx="6664">
                  <c:v>277.66666666666669</c:v>
                </c:pt>
                <c:pt idx="6665">
                  <c:v>277.70833333333331</c:v>
                </c:pt>
                <c:pt idx="6666">
                  <c:v>277.75</c:v>
                </c:pt>
                <c:pt idx="6667">
                  <c:v>277.79166666666669</c:v>
                </c:pt>
                <c:pt idx="6668">
                  <c:v>277.83333333333331</c:v>
                </c:pt>
                <c:pt idx="6669">
                  <c:v>277.875</c:v>
                </c:pt>
                <c:pt idx="6670">
                  <c:v>277.91666666666669</c:v>
                </c:pt>
                <c:pt idx="6671">
                  <c:v>277.95833333333331</c:v>
                </c:pt>
                <c:pt idx="6672">
                  <c:v>278</c:v>
                </c:pt>
                <c:pt idx="6673">
                  <c:v>278.04166666666669</c:v>
                </c:pt>
                <c:pt idx="6674">
                  <c:v>278.08333333333331</c:v>
                </c:pt>
                <c:pt idx="6675">
                  <c:v>278.125</c:v>
                </c:pt>
                <c:pt idx="6676">
                  <c:v>278.16666666666669</c:v>
                </c:pt>
                <c:pt idx="6677">
                  <c:v>278.20833333333331</c:v>
                </c:pt>
                <c:pt idx="6678">
                  <c:v>278.25</c:v>
                </c:pt>
                <c:pt idx="6679">
                  <c:v>278.29166666666669</c:v>
                </c:pt>
                <c:pt idx="6680">
                  <c:v>278.33333333333331</c:v>
                </c:pt>
                <c:pt idx="6681">
                  <c:v>278.375</c:v>
                </c:pt>
                <c:pt idx="6682">
                  <c:v>278.41666666666669</c:v>
                </c:pt>
                <c:pt idx="6683">
                  <c:v>278.45833333333331</c:v>
                </c:pt>
                <c:pt idx="6684">
                  <c:v>278.5</c:v>
                </c:pt>
                <c:pt idx="6685">
                  <c:v>278.54166666666669</c:v>
                </c:pt>
                <c:pt idx="6686">
                  <c:v>278.58333333333331</c:v>
                </c:pt>
                <c:pt idx="6687">
                  <c:v>278.625</c:v>
                </c:pt>
                <c:pt idx="6688">
                  <c:v>278.66666666666669</c:v>
                </c:pt>
                <c:pt idx="6689">
                  <c:v>278.70833333333331</c:v>
                </c:pt>
                <c:pt idx="6690">
                  <c:v>278.75</c:v>
                </c:pt>
                <c:pt idx="6691">
                  <c:v>278.79166666666669</c:v>
                </c:pt>
                <c:pt idx="6692">
                  <c:v>278.83333333333331</c:v>
                </c:pt>
                <c:pt idx="6693">
                  <c:v>278.875</c:v>
                </c:pt>
                <c:pt idx="6694">
                  <c:v>278.91666666666669</c:v>
                </c:pt>
                <c:pt idx="6695">
                  <c:v>278.95833333333331</c:v>
                </c:pt>
                <c:pt idx="6696">
                  <c:v>279</c:v>
                </c:pt>
                <c:pt idx="6697">
                  <c:v>279.04166666666669</c:v>
                </c:pt>
                <c:pt idx="6698">
                  <c:v>279.08333333333331</c:v>
                </c:pt>
                <c:pt idx="6699">
                  <c:v>279.125</c:v>
                </c:pt>
                <c:pt idx="6700">
                  <c:v>279.16666666666669</c:v>
                </c:pt>
                <c:pt idx="6701">
                  <c:v>279.20833333333331</c:v>
                </c:pt>
                <c:pt idx="6702">
                  <c:v>279.25</c:v>
                </c:pt>
                <c:pt idx="6703">
                  <c:v>279.29166666666669</c:v>
                </c:pt>
                <c:pt idx="6704">
                  <c:v>279.33333333333331</c:v>
                </c:pt>
                <c:pt idx="6705">
                  <c:v>279.375</c:v>
                </c:pt>
                <c:pt idx="6706">
                  <c:v>279.41666666666669</c:v>
                </c:pt>
                <c:pt idx="6707">
                  <c:v>279.45833333333331</c:v>
                </c:pt>
                <c:pt idx="6708">
                  <c:v>279.5</c:v>
                </c:pt>
                <c:pt idx="6709">
                  <c:v>279.54166666666669</c:v>
                </c:pt>
                <c:pt idx="6710">
                  <c:v>279.58333333333331</c:v>
                </c:pt>
                <c:pt idx="6711">
                  <c:v>279.625</c:v>
                </c:pt>
                <c:pt idx="6712">
                  <c:v>279.66666666666669</c:v>
                </c:pt>
                <c:pt idx="6713">
                  <c:v>279.70833333333331</c:v>
                </c:pt>
                <c:pt idx="6714">
                  <c:v>279.75</c:v>
                </c:pt>
                <c:pt idx="6715">
                  <c:v>279.79166666666669</c:v>
                </c:pt>
                <c:pt idx="6716">
                  <c:v>279.83333333333331</c:v>
                </c:pt>
                <c:pt idx="6717">
                  <c:v>279.875</c:v>
                </c:pt>
                <c:pt idx="6718">
                  <c:v>279.91666666666669</c:v>
                </c:pt>
                <c:pt idx="6719">
                  <c:v>279.95833333333331</c:v>
                </c:pt>
                <c:pt idx="6720">
                  <c:v>280</c:v>
                </c:pt>
                <c:pt idx="6721">
                  <c:v>280.04166666666669</c:v>
                </c:pt>
                <c:pt idx="6722">
                  <c:v>280.08333333333331</c:v>
                </c:pt>
                <c:pt idx="6723">
                  <c:v>280.125</c:v>
                </c:pt>
                <c:pt idx="6724">
                  <c:v>280.16666666666669</c:v>
                </c:pt>
                <c:pt idx="6725">
                  <c:v>280.20833333333331</c:v>
                </c:pt>
                <c:pt idx="6726">
                  <c:v>280.25</c:v>
                </c:pt>
                <c:pt idx="6727">
                  <c:v>280.29166666666669</c:v>
                </c:pt>
                <c:pt idx="6728">
                  <c:v>280.33333333333331</c:v>
                </c:pt>
                <c:pt idx="6729">
                  <c:v>280.375</c:v>
                </c:pt>
                <c:pt idx="6730">
                  <c:v>280.41666666666669</c:v>
                </c:pt>
                <c:pt idx="6731">
                  <c:v>280.45833333333331</c:v>
                </c:pt>
                <c:pt idx="6732">
                  <c:v>280.5</c:v>
                </c:pt>
                <c:pt idx="6733">
                  <c:v>280.54166666666669</c:v>
                </c:pt>
                <c:pt idx="6734">
                  <c:v>280.58333333333331</c:v>
                </c:pt>
                <c:pt idx="6735">
                  <c:v>280.625</c:v>
                </c:pt>
                <c:pt idx="6736">
                  <c:v>280.66666666666669</c:v>
                </c:pt>
                <c:pt idx="6737">
                  <c:v>280.70833333333331</c:v>
                </c:pt>
                <c:pt idx="6738">
                  <c:v>280.75</c:v>
                </c:pt>
                <c:pt idx="6739">
                  <c:v>280.79166666666669</c:v>
                </c:pt>
                <c:pt idx="6740">
                  <c:v>280.83333333333331</c:v>
                </c:pt>
                <c:pt idx="6741">
                  <c:v>280.875</c:v>
                </c:pt>
                <c:pt idx="6742">
                  <c:v>280.91666666666669</c:v>
                </c:pt>
                <c:pt idx="6743">
                  <c:v>280.95833333333331</c:v>
                </c:pt>
                <c:pt idx="6744">
                  <c:v>281</c:v>
                </c:pt>
                <c:pt idx="6745">
                  <c:v>281.04166666666669</c:v>
                </c:pt>
                <c:pt idx="6746">
                  <c:v>281.08333333333331</c:v>
                </c:pt>
                <c:pt idx="6747">
                  <c:v>281.125</c:v>
                </c:pt>
                <c:pt idx="6748">
                  <c:v>281.16666666666669</c:v>
                </c:pt>
                <c:pt idx="6749">
                  <c:v>281.20833333333331</c:v>
                </c:pt>
                <c:pt idx="6750">
                  <c:v>281.25</c:v>
                </c:pt>
                <c:pt idx="6751">
                  <c:v>281.29166666666669</c:v>
                </c:pt>
                <c:pt idx="6752">
                  <c:v>281.33333333333331</c:v>
                </c:pt>
                <c:pt idx="6753">
                  <c:v>281.375</c:v>
                </c:pt>
                <c:pt idx="6754">
                  <c:v>281.41666666666669</c:v>
                </c:pt>
                <c:pt idx="6755">
                  <c:v>281.45833333333331</c:v>
                </c:pt>
                <c:pt idx="6756">
                  <c:v>281.5</c:v>
                </c:pt>
                <c:pt idx="6757">
                  <c:v>281.54166666666669</c:v>
                </c:pt>
                <c:pt idx="6758">
                  <c:v>281.58333333333331</c:v>
                </c:pt>
                <c:pt idx="6759">
                  <c:v>281.625</c:v>
                </c:pt>
                <c:pt idx="6760">
                  <c:v>281.66666666666669</c:v>
                </c:pt>
                <c:pt idx="6761">
                  <c:v>281.70833333333331</c:v>
                </c:pt>
                <c:pt idx="6762">
                  <c:v>281.75</c:v>
                </c:pt>
                <c:pt idx="6763">
                  <c:v>281.79166666666669</c:v>
                </c:pt>
                <c:pt idx="6764">
                  <c:v>281.83333333333331</c:v>
                </c:pt>
                <c:pt idx="6765">
                  <c:v>281.875</c:v>
                </c:pt>
                <c:pt idx="6766">
                  <c:v>281.91666666666669</c:v>
                </c:pt>
                <c:pt idx="6767">
                  <c:v>281.95833333333331</c:v>
                </c:pt>
                <c:pt idx="6768">
                  <c:v>282</c:v>
                </c:pt>
                <c:pt idx="6769">
                  <c:v>282.04166666666669</c:v>
                </c:pt>
                <c:pt idx="6770">
                  <c:v>282.08333333333331</c:v>
                </c:pt>
                <c:pt idx="6771">
                  <c:v>282.125</c:v>
                </c:pt>
                <c:pt idx="6772">
                  <c:v>282.16666666666669</c:v>
                </c:pt>
                <c:pt idx="6773">
                  <c:v>282.20833333333331</c:v>
                </c:pt>
                <c:pt idx="6774">
                  <c:v>282.25</c:v>
                </c:pt>
                <c:pt idx="6775">
                  <c:v>282.29166666666669</c:v>
                </c:pt>
                <c:pt idx="6776">
                  <c:v>282.33333333333331</c:v>
                </c:pt>
                <c:pt idx="6777">
                  <c:v>282.375</c:v>
                </c:pt>
                <c:pt idx="6778">
                  <c:v>282.41666666666669</c:v>
                </c:pt>
                <c:pt idx="6779">
                  <c:v>282.45833333333331</c:v>
                </c:pt>
                <c:pt idx="6780">
                  <c:v>282.5</c:v>
                </c:pt>
                <c:pt idx="6781">
                  <c:v>282.54166666666669</c:v>
                </c:pt>
                <c:pt idx="6782">
                  <c:v>282.58333333333331</c:v>
                </c:pt>
                <c:pt idx="6783">
                  <c:v>282.625</c:v>
                </c:pt>
                <c:pt idx="6784">
                  <c:v>282.66666666666669</c:v>
                </c:pt>
                <c:pt idx="6785">
                  <c:v>282.70833333333331</c:v>
                </c:pt>
                <c:pt idx="6786">
                  <c:v>282.75</c:v>
                </c:pt>
                <c:pt idx="6787">
                  <c:v>282.79166666666669</c:v>
                </c:pt>
                <c:pt idx="6788">
                  <c:v>282.83333333333331</c:v>
                </c:pt>
                <c:pt idx="6789">
                  <c:v>282.875</c:v>
                </c:pt>
                <c:pt idx="6790">
                  <c:v>282.91666666666669</c:v>
                </c:pt>
                <c:pt idx="6791">
                  <c:v>282.95833333333331</c:v>
                </c:pt>
                <c:pt idx="6792">
                  <c:v>283</c:v>
                </c:pt>
                <c:pt idx="6793">
                  <c:v>283.04166666666669</c:v>
                </c:pt>
                <c:pt idx="6794">
                  <c:v>283.08333333333331</c:v>
                </c:pt>
                <c:pt idx="6795">
                  <c:v>283.125</c:v>
                </c:pt>
                <c:pt idx="6796">
                  <c:v>283.16666666666669</c:v>
                </c:pt>
                <c:pt idx="6797">
                  <c:v>283.20833333333331</c:v>
                </c:pt>
                <c:pt idx="6798">
                  <c:v>283.25</c:v>
                </c:pt>
                <c:pt idx="6799">
                  <c:v>283.29166666666669</c:v>
                </c:pt>
                <c:pt idx="6800">
                  <c:v>283.33333333333331</c:v>
                </c:pt>
                <c:pt idx="6801">
                  <c:v>283.375</c:v>
                </c:pt>
                <c:pt idx="6802">
                  <c:v>283.41666666666669</c:v>
                </c:pt>
                <c:pt idx="6803">
                  <c:v>283.45833333333331</c:v>
                </c:pt>
                <c:pt idx="6804">
                  <c:v>283.5</c:v>
                </c:pt>
                <c:pt idx="6805">
                  <c:v>283.54166666666669</c:v>
                </c:pt>
                <c:pt idx="6806">
                  <c:v>283.58333333333331</c:v>
                </c:pt>
                <c:pt idx="6807">
                  <c:v>283.625</c:v>
                </c:pt>
                <c:pt idx="6808">
                  <c:v>283.66666666666669</c:v>
                </c:pt>
                <c:pt idx="6809">
                  <c:v>283.70833333333331</c:v>
                </c:pt>
                <c:pt idx="6810">
                  <c:v>283.75</c:v>
                </c:pt>
                <c:pt idx="6811">
                  <c:v>283.79166666666669</c:v>
                </c:pt>
                <c:pt idx="6812">
                  <c:v>283.83333333333331</c:v>
                </c:pt>
                <c:pt idx="6813">
                  <c:v>283.875</c:v>
                </c:pt>
                <c:pt idx="6814">
                  <c:v>283.91666666666669</c:v>
                </c:pt>
                <c:pt idx="6815">
                  <c:v>283.95833333333331</c:v>
                </c:pt>
                <c:pt idx="6816">
                  <c:v>284</c:v>
                </c:pt>
                <c:pt idx="6817">
                  <c:v>284.04166666666669</c:v>
                </c:pt>
                <c:pt idx="6818">
                  <c:v>284.08333333333331</c:v>
                </c:pt>
                <c:pt idx="6819">
                  <c:v>284.125</c:v>
                </c:pt>
                <c:pt idx="6820">
                  <c:v>284.16666666666669</c:v>
                </c:pt>
                <c:pt idx="6821">
                  <c:v>284.20833333333331</c:v>
                </c:pt>
                <c:pt idx="6822">
                  <c:v>284.25</c:v>
                </c:pt>
                <c:pt idx="6823">
                  <c:v>284.29166666666669</c:v>
                </c:pt>
                <c:pt idx="6824">
                  <c:v>284.33333333333331</c:v>
                </c:pt>
                <c:pt idx="6825">
                  <c:v>284.375</c:v>
                </c:pt>
                <c:pt idx="6826">
                  <c:v>284.41666666666669</c:v>
                </c:pt>
                <c:pt idx="6827">
                  <c:v>284.45833333333331</c:v>
                </c:pt>
                <c:pt idx="6828">
                  <c:v>284.5</c:v>
                </c:pt>
                <c:pt idx="6829">
                  <c:v>284.54166666666669</c:v>
                </c:pt>
                <c:pt idx="6830">
                  <c:v>284.58333333333331</c:v>
                </c:pt>
                <c:pt idx="6831">
                  <c:v>284.625</c:v>
                </c:pt>
                <c:pt idx="6832">
                  <c:v>284.66666666666669</c:v>
                </c:pt>
                <c:pt idx="6833">
                  <c:v>284.70833333333331</c:v>
                </c:pt>
                <c:pt idx="6834">
                  <c:v>284.75</c:v>
                </c:pt>
                <c:pt idx="6835">
                  <c:v>284.79166666666669</c:v>
                </c:pt>
                <c:pt idx="6836">
                  <c:v>284.83333333333331</c:v>
                </c:pt>
                <c:pt idx="6837">
                  <c:v>284.875</c:v>
                </c:pt>
                <c:pt idx="6838">
                  <c:v>284.91666666666669</c:v>
                </c:pt>
                <c:pt idx="6839">
                  <c:v>284.95833333333331</c:v>
                </c:pt>
                <c:pt idx="6840">
                  <c:v>285</c:v>
                </c:pt>
                <c:pt idx="6841">
                  <c:v>285.04166666666669</c:v>
                </c:pt>
                <c:pt idx="6842">
                  <c:v>285.08333333333331</c:v>
                </c:pt>
                <c:pt idx="6843">
                  <c:v>285.125</c:v>
                </c:pt>
                <c:pt idx="6844">
                  <c:v>285.16666666666669</c:v>
                </c:pt>
                <c:pt idx="6845">
                  <c:v>285.20833333333331</c:v>
                </c:pt>
                <c:pt idx="6846">
                  <c:v>285.25</c:v>
                </c:pt>
                <c:pt idx="6847">
                  <c:v>285.29166666666669</c:v>
                </c:pt>
                <c:pt idx="6848">
                  <c:v>285.33333333333331</c:v>
                </c:pt>
                <c:pt idx="6849">
                  <c:v>285.375</c:v>
                </c:pt>
                <c:pt idx="6850">
                  <c:v>285.41666666666669</c:v>
                </c:pt>
                <c:pt idx="6851">
                  <c:v>285.45833333333331</c:v>
                </c:pt>
                <c:pt idx="6852">
                  <c:v>285.5</c:v>
                </c:pt>
                <c:pt idx="6853">
                  <c:v>285.54166666666669</c:v>
                </c:pt>
                <c:pt idx="6854">
                  <c:v>285.58333333333331</c:v>
                </c:pt>
                <c:pt idx="6855">
                  <c:v>285.625</c:v>
                </c:pt>
                <c:pt idx="6856">
                  <c:v>285.66666666666669</c:v>
                </c:pt>
                <c:pt idx="6857">
                  <c:v>285.70833333333331</c:v>
                </c:pt>
                <c:pt idx="6858">
                  <c:v>285.75</c:v>
                </c:pt>
                <c:pt idx="6859">
                  <c:v>285.79166666666669</c:v>
                </c:pt>
                <c:pt idx="6860">
                  <c:v>285.83333333333331</c:v>
                </c:pt>
                <c:pt idx="6861">
                  <c:v>285.875</c:v>
                </c:pt>
                <c:pt idx="6862">
                  <c:v>285.91666666666669</c:v>
                </c:pt>
                <c:pt idx="6863">
                  <c:v>285.95833333333331</c:v>
                </c:pt>
                <c:pt idx="6864">
                  <c:v>286</c:v>
                </c:pt>
                <c:pt idx="6865">
                  <c:v>286.04166666666669</c:v>
                </c:pt>
                <c:pt idx="6866">
                  <c:v>286.08333333333331</c:v>
                </c:pt>
                <c:pt idx="6867">
                  <c:v>286.125</c:v>
                </c:pt>
                <c:pt idx="6868">
                  <c:v>286.16666666666669</c:v>
                </c:pt>
                <c:pt idx="6869">
                  <c:v>286.20833333333331</c:v>
                </c:pt>
                <c:pt idx="6870">
                  <c:v>286.25</c:v>
                </c:pt>
                <c:pt idx="6871">
                  <c:v>286.29166666666669</c:v>
                </c:pt>
                <c:pt idx="6872">
                  <c:v>286.33333333333331</c:v>
                </c:pt>
                <c:pt idx="6873">
                  <c:v>286.375</c:v>
                </c:pt>
                <c:pt idx="6874">
                  <c:v>286.41666666666669</c:v>
                </c:pt>
                <c:pt idx="6875">
                  <c:v>286.45833333333331</c:v>
                </c:pt>
                <c:pt idx="6876">
                  <c:v>286.5</c:v>
                </c:pt>
                <c:pt idx="6877">
                  <c:v>286.54166666666669</c:v>
                </c:pt>
                <c:pt idx="6878">
                  <c:v>286.58333333333331</c:v>
                </c:pt>
                <c:pt idx="6879">
                  <c:v>286.625</c:v>
                </c:pt>
                <c:pt idx="6880">
                  <c:v>286.66666666666669</c:v>
                </c:pt>
                <c:pt idx="6881">
                  <c:v>286.70833333333331</c:v>
                </c:pt>
                <c:pt idx="6882">
                  <c:v>286.75</c:v>
                </c:pt>
                <c:pt idx="6883">
                  <c:v>286.79166666666669</c:v>
                </c:pt>
                <c:pt idx="6884">
                  <c:v>286.83333333333331</c:v>
                </c:pt>
                <c:pt idx="6885">
                  <c:v>286.875</c:v>
                </c:pt>
                <c:pt idx="6886">
                  <c:v>286.91666666666669</c:v>
                </c:pt>
                <c:pt idx="6887">
                  <c:v>286.95833333333331</c:v>
                </c:pt>
                <c:pt idx="6888">
                  <c:v>287</c:v>
                </c:pt>
                <c:pt idx="6889">
                  <c:v>287.04166666666669</c:v>
                </c:pt>
                <c:pt idx="6890">
                  <c:v>287.08333333333331</c:v>
                </c:pt>
                <c:pt idx="6891">
                  <c:v>287.125</c:v>
                </c:pt>
                <c:pt idx="6892">
                  <c:v>287.16666666666669</c:v>
                </c:pt>
                <c:pt idx="6893">
                  <c:v>287.20833333333331</c:v>
                </c:pt>
                <c:pt idx="6894">
                  <c:v>287.25</c:v>
                </c:pt>
                <c:pt idx="6895">
                  <c:v>287.29166666666669</c:v>
                </c:pt>
                <c:pt idx="6896">
                  <c:v>287.33333333333331</c:v>
                </c:pt>
                <c:pt idx="6897">
                  <c:v>287.375</c:v>
                </c:pt>
                <c:pt idx="6898">
                  <c:v>287.41666666666669</c:v>
                </c:pt>
                <c:pt idx="6899">
                  <c:v>287.45833333333331</c:v>
                </c:pt>
                <c:pt idx="6900">
                  <c:v>287.5</c:v>
                </c:pt>
                <c:pt idx="6901">
                  <c:v>287.54166666666669</c:v>
                </c:pt>
                <c:pt idx="6902">
                  <c:v>287.58333333333331</c:v>
                </c:pt>
                <c:pt idx="6903">
                  <c:v>287.625</c:v>
                </c:pt>
                <c:pt idx="6904">
                  <c:v>287.66666666666669</c:v>
                </c:pt>
                <c:pt idx="6905">
                  <c:v>287.70833333333331</c:v>
                </c:pt>
                <c:pt idx="6906">
                  <c:v>287.75</c:v>
                </c:pt>
                <c:pt idx="6907">
                  <c:v>287.79166666666669</c:v>
                </c:pt>
                <c:pt idx="6908">
                  <c:v>287.83333333333331</c:v>
                </c:pt>
                <c:pt idx="6909">
                  <c:v>287.875</c:v>
                </c:pt>
                <c:pt idx="6910">
                  <c:v>287.91666666666669</c:v>
                </c:pt>
                <c:pt idx="6911">
                  <c:v>287.95833333333331</c:v>
                </c:pt>
                <c:pt idx="6912">
                  <c:v>288</c:v>
                </c:pt>
                <c:pt idx="6913">
                  <c:v>288.04166666666669</c:v>
                </c:pt>
                <c:pt idx="6914">
                  <c:v>288.08333333333331</c:v>
                </c:pt>
                <c:pt idx="6915">
                  <c:v>288.125</c:v>
                </c:pt>
                <c:pt idx="6916">
                  <c:v>288.16666666666669</c:v>
                </c:pt>
                <c:pt idx="6917">
                  <c:v>288.20833333333331</c:v>
                </c:pt>
                <c:pt idx="6918">
                  <c:v>288.25</c:v>
                </c:pt>
                <c:pt idx="6919">
                  <c:v>288.29166666666669</c:v>
                </c:pt>
                <c:pt idx="6920">
                  <c:v>288.33333333333331</c:v>
                </c:pt>
                <c:pt idx="6921">
                  <c:v>288.375</c:v>
                </c:pt>
                <c:pt idx="6922">
                  <c:v>288.41666666666669</c:v>
                </c:pt>
                <c:pt idx="6923">
                  <c:v>288.45833333333331</c:v>
                </c:pt>
                <c:pt idx="6924">
                  <c:v>288.5</c:v>
                </c:pt>
                <c:pt idx="6925">
                  <c:v>288.54166666666669</c:v>
                </c:pt>
                <c:pt idx="6926">
                  <c:v>288.58333333333331</c:v>
                </c:pt>
                <c:pt idx="6927">
                  <c:v>288.625</c:v>
                </c:pt>
                <c:pt idx="6928">
                  <c:v>288.66666666666669</c:v>
                </c:pt>
                <c:pt idx="6929">
                  <c:v>288.70833333333331</c:v>
                </c:pt>
                <c:pt idx="6930">
                  <c:v>288.75</c:v>
                </c:pt>
                <c:pt idx="6931">
                  <c:v>288.79166666666669</c:v>
                </c:pt>
                <c:pt idx="6932">
                  <c:v>288.83333333333331</c:v>
                </c:pt>
                <c:pt idx="6933">
                  <c:v>288.875</c:v>
                </c:pt>
                <c:pt idx="6934">
                  <c:v>288.91666666666669</c:v>
                </c:pt>
                <c:pt idx="6935">
                  <c:v>288.95833333333331</c:v>
                </c:pt>
                <c:pt idx="6936">
                  <c:v>289</c:v>
                </c:pt>
                <c:pt idx="6937">
                  <c:v>289.04166666666669</c:v>
                </c:pt>
                <c:pt idx="6938">
                  <c:v>289.08333333333331</c:v>
                </c:pt>
                <c:pt idx="6939">
                  <c:v>289.125</c:v>
                </c:pt>
                <c:pt idx="6940">
                  <c:v>289.16666666666669</c:v>
                </c:pt>
                <c:pt idx="6941">
                  <c:v>289.20833333333331</c:v>
                </c:pt>
                <c:pt idx="6942">
                  <c:v>289.25</c:v>
                </c:pt>
                <c:pt idx="6943">
                  <c:v>289.29166666666669</c:v>
                </c:pt>
                <c:pt idx="6944">
                  <c:v>289.33333333333331</c:v>
                </c:pt>
                <c:pt idx="6945">
                  <c:v>289.375</c:v>
                </c:pt>
                <c:pt idx="6946">
                  <c:v>289.41666666666669</c:v>
                </c:pt>
                <c:pt idx="6947">
                  <c:v>289.45833333333331</c:v>
                </c:pt>
                <c:pt idx="6948">
                  <c:v>289.5</c:v>
                </c:pt>
                <c:pt idx="6949">
                  <c:v>289.54166666666669</c:v>
                </c:pt>
                <c:pt idx="6950">
                  <c:v>289.58333333333331</c:v>
                </c:pt>
                <c:pt idx="6951">
                  <c:v>289.625</c:v>
                </c:pt>
                <c:pt idx="6952">
                  <c:v>289.66666666666669</c:v>
                </c:pt>
                <c:pt idx="6953">
                  <c:v>289.70833333333331</c:v>
                </c:pt>
                <c:pt idx="6954">
                  <c:v>289.75</c:v>
                </c:pt>
                <c:pt idx="6955">
                  <c:v>289.79166666666669</c:v>
                </c:pt>
                <c:pt idx="6956">
                  <c:v>289.83333333333331</c:v>
                </c:pt>
                <c:pt idx="6957">
                  <c:v>289.875</c:v>
                </c:pt>
                <c:pt idx="6958">
                  <c:v>289.91666666666669</c:v>
                </c:pt>
                <c:pt idx="6959">
                  <c:v>289.95833333333331</c:v>
                </c:pt>
                <c:pt idx="6960">
                  <c:v>290</c:v>
                </c:pt>
                <c:pt idx="6961">
                  <c:v>290.04166666666669</c:v>
                </c:pt>
                <c:pt idx="6962">
                  <c:v>290.08333333333331</c:v>
                </c:pt>
                <c:pt idx="6963">
                  <c:v>290.125</c:v>
                </c:pt>
                <c:pt idx="6964">
                  <c:v>290.16666666666669</c:v>
                </c:pt>
                <c:pt idx="6965">
                  <c:v>290.20833333333331</c:v>
                </c:pt>
                <c:pt idx="6966">
                  <c:v>290.25</c:v>
                </c:pt>
                <c:pt idx="6967">
                  <c:v>290.29166666666669</c:v>
                </c:pt>
                <c:pt idx="6968">
                  <c:v>290.33333333333331</c:v>
                </c:pt>
                <c:pt idx="6969">
                  <c:v>290.375</c:v>
                </c:pt>
                <c:pt idx="6970">
                  <c:v>290.41666666666669</c:v>
                </c:pt>
                <c:pt idx="6971">
                  <c:v>290.45833333333331</c:v>
                </c:pt>
                <c:pt idx="6972">
                  <c:v>290.5</c:v>
                </c:pt>
                <c:pt idx="6973">
                  <c:v>290.54166666666669</c:v>
                </c:pt>
                <c:pt idx="6974">
                  <c:v>290.58333333333331</c:v>
                </c:pt>
                <c:pt idx="6975">
                  <c:v>290.625</c:v>
                </c:pt>
                <c:pt idx="6976">
                  <c:v>290.66666666666669</c:v>
                </c:pt>
                <c:pt idx="6977">
                  <c:v>290.70833333333331</c:v>
                </c:pt>
                <c:pt idx="6978">
                  <c:v>290.75</c:v>
                </c:pt>
                <c:pt idx="6979">
                  <c:v>290.79166666666669</c:v>
                </c:pt>
                <c:pt idx="6980">
                  <c:v>290.83333333333331</c:v>
                </c:pt>
                <c:pt idx="6981">
                  <c:v>290.875</c:v>
                </c:pt>
                <c:pt idx="6982">
                  <c:v>290.91666666666669</c:v>
                </c:pt>
                <c:pt idx="6983">
                  <c:v>290.95833333333331</c:v>
                </c:pt>
                <c:pt idx="6984">
                  <c:v>291</c:v>
                </c:pt>
                <c:pt idx="6985">
                  <c:v>291.04166666666669</c:v>
                </c:pt>
                <c:pt idx="6986">
                  <c:v>291.08333333333331</c:v>
                </c:pt>
                <c:pt idx="6987">
                  <c:v>291.125</c:v>
                </c:pt>
                <c:pt idx="6988">
                  <c:v>291.16666666666669</c:v>
                </c:pt>
                <c:pt idx="6989">
                  <c:v>291.20833333333331</c:v>
                </c:pt>
                <c:pt idx="6990">
                  <c:v>291.25</c:v>
                </c:pt>
                <c:pt idx="6991">
                  <c:v>291.29166666666669</c:v>
                </c:pt>
                <c:pt idx="6992">
                  <c:v>291.33333333333331</c:v>
                </c:pt>
                <c:pt idx="6993">
                  <c:v>291.375</c:v>
                </c:pt>
                <c:pt idx="6994">
                  <c:v>291.41666666666669</c:v>
                </c:pt>
                <c:pt idx="6995">
                  <c:v>291.45833333333331</c:v>
                </c:pt>
                <c:pt idx="6996">
                  <c:v>291.5</c:v>
                </c:pt>
                <c:pt idx="6997">
                  <c:v>291.54166666666669</c:v>
                </c:pt>
                <c:pt idx="6998">
                  <c:v>291.58333333333331</c:v>
                </c:pt>
                <c:pt idx="6999">
                  <c:v>291.625</c:v>
                </c:pt>
                <c:pt idx="7000">
                  <c:v>291.66666666666669</c:v>
                </c:pt>
                <c:pt idx="7001">
                  <c:v>291.70833333333331</c:v>
                </c:pt>
                <c:pt idx="7002">
                  <c:v>291.75</c:v>
                </c:pt>
                <c:pt idx="7003">
                  <c:v>291.79166666666669</c:v>
                </c:pt>
                <c:pt idx="7004">
                  <c:v>291.83333333333331</c:v>
                </c:pt>
                <c:pt idx="7005">
                  <c:v>291.875</c:v>
                </c:pt>
                <c:pt idx="7006">
                  <c:v>291.91666666666669</c:v>
                </c:pt>
                <c:pt idx="7007">
                  <c:v>291.95833333333331</c:v>
                </c:pt>
                <c:pt idx="7008">
                  <c:v>292</c:v>
                </c:pt>
                <c:pt idx="7009">
                  <c:v>292.04166666666669</c:v>
                </c:pt>
                <c:pt idx="7010">
                  <c:v>292.08333333333331</c:v>
                </c:pt>
                <c:pt idx="7011">
                  <c:v>292.125</c:v>
                </c:pt>
                <c:pt idx="7012">
                  <c:v>292.16666666666669</c:v>
                </c:pt>
                <c:pt idx="7013">
                  <c:v>292.20833333333331</c:v>
                </c:pt>
                <c:pt idx="7014">
                  <c:v>292.25</c:v>
                </c:pt>
                <c:pt idx="7015">
                  <c:v>292.29166666666669</c:v>
                </c:pt>
                <c:pt idx="7016">
                  <c:v>292.33333333333331</c:v>
                </c:pt>
                <c:pt idx="7017">
                  <c:v>292.375</c:v>
                </c:pt>
                <c:pt idx="7018">
                  <c:v>292.41666666666669</c:v>
                </c:pt>
                <c:pt idx="7019">
                  <c:v>292.45833333333331</c:v>
                </c:pt>
                <c:pt idx="7020">
                  <c:v>292.5</c:v>
                </c:pt>
                <c:pt idx="7021">
                  <c:v>292.54166666666669</c:v>
                </c:pt>
                <c:pt idx="7022">
                  <c:v>292.58333333333331</c:v>
                </c:pt>
                <c:pt idx="7023">
                  <c:v>292.625</c:v>
                </c:pt>
                <c:pt idx="7024">
                  <c:v>292.66666666666669</c:v>
                </c:pt>
                <c:pt idx="7025">
                  <c:v>292.70833333333331</c:v>
                </c:pt>
                <c:pt idx="7026">
                  <c:v>292.75</c:v>
                </c:pt>
                <c:pt idx="7027">
                  <c:v>292.79166666666669</c:v>
                </c:pt>
                <c:pt idx="7028">
                  <c:v>292.83333333333331</c:v>
                </c:pt>
                <c:pt idx="7029">
                  <c:v>292.875</c:v>
                </c:pt>
                <c:pt idx="7030">
                  <c:v>292.91666666666669</c:v>
                </c:pt>
                <c:pt idx="7031">
                  <c:v>292.95833333333331</c:v>
                </c:pt>
                <c:pt idx="7032">
                  <c:v>293</c:v>
                </c:pt>
                <c:pt idx="7033">
                  <c:v>293.04166666666669</c:v>
                </c:pt>
                <c:pt idx="7034">
                  <c:v>293.08333333333331</c:v>
                </c:pt>
                <c:pt idx="7035">
                  <c:v>293.125</c:v>
                </c:pt>
                <c:pt idx="7036">
                  <c:v>293.16666666666669</c:v>
                </c:pt>
                <c:pt idx="7037">
                  <c:v>293.20833333333331</c:v>
                </c:pt>
                <c:pt idx="7038">
                  <c:v>293.25</c:v>
                </c:pt>
                <c:pt idx="7039">
                  <c:v>293.29166666666669</c:v>
                </c:pt>
                <c:pt idx="7040">
                  <c:v>293.33333333333331</c:v>
                </c:pt>
                <c:pt idx="7041">
                  <c:v>293.375</c:v>
                </c:pt>
                <c:pt idx="7042">
                  <c:v>293.41666666666669</c:v>
                </c:pt>
                <c:pt idx="7043">
                  <c:v>293.45833333333331</c:v>
                </c:pt>
                <c:pt idx="7044">
                  <c:v>293.5</c:v>
                </c:pt>
                <c:pt idx="7045">
                  <c:v>293.54166666666669</c:v>
                </c:pt>
                <c:pt idx="7046">
                  <c:v>293.58333333333331</c:v>
                </c:pt>
                <c:pt idx="7047">
                  <c:v>293.625</c:v>
                </c:pt>
                <c:pt idx="7048">
                  <c:v>293.66666666666669</c:v>
                </c:pt>
                <c:pt idx="7049">
                  <c:v>293.70833333333331</c:v>
                </c:pt>
                <c:pt idx="7050">
                  <c:v>293.75</c:v>
                </c:pt>
                <c:pt idx="7051">
                  <c:v>293.79166666666669</c:v>
                </c:pt>
                <c:pt idx="7052">
                  <c:v>293.83333333333331</c:v>
                </c:pt>
                <c:pt idx="7053">
                  <c:v>293.875</c:v>
                </c:pt>
                <c:pt idx="7054">
                  <c:v>293.91666666666669</c:v>
                </c:pt>
                <c:pt idx="7055">
                  <c:v>293.95833333333331</c:v>
                </c:pt>
                <c:pt idx="7056">
                  <c:v>294</c:v>
                </c:pt>
                <c:pt idx="7057">
                  <c:v>294.04166666666669</c:v>
                </c:pt>
                <c:pt idx="7058">
                  <c:v>294.08333333333331</c:v>
                </c:pt>
                <c:pt idx="7059">
                  <c:v>294.125</c:v>
                </c:pt>
                <c:pt idx="7060">
                  <c:v>294.16666666666669</c:v>
                </c:pt>
                <c:pt idx="7061">
                  <c:v>294.20833333333331</c:v>
                </c:pt>
                <c:pt idx="7062">
                  <c:v>294.25</c:v>
                </c:pt>
                <c:pt idx="7063">
                  <c:v>294.29166666666669</c:v>
                </c:pt>
                <c:pt idx="7064">
                  <c:v>294.33333333333331</c:v>
                </c:pt>
                <c:pt idx="7065">
                  <c:v>294.375</c:v>
                </c:pt>
                <c:pt idx="7066">
                  <c:v>294.41666666666669</c:v>
                </c:pt>
                <c:pt idx="7067">
                  <c:v>294.45833333333331</c:v>
                </c:pt>
                <c:pt idx="7068">
                  <c:v>294.5</c:v>
                </c:pt>
                <c:pt idx="7069">
                  <c:v>294.54166666666669</c:v>
                </c:pt>
                <c:pt idx="7070">
                  <c:v>294.58333333333331</c:v>
                </c:pt>
                <c:pt idx="7071">
                  <c:v>294.625</c:v>
                </c:pt>
                <c:pt idx="7072">
                  <c:v>294.66666666666669</c:v>
                </c:pt>
                <c:pt idx="7073">
                  <c:v>294.70833333333331</c:v>
                </c:pt>
                <c:pt idx="7074">
                  <c:v>294.75</c:v>
                </c:pt>
                <c:pt idx="7075">
                  <c:v>294.79166666666669</c:v>
                </c:pt>
                <c:pt idx="7076">
                  <c:v>294.83333333333331</c:v>
                </c:pt>
                <c:pt idx="7077">
                  <c:v>294.875</c:v>
                </c:pt>
                <c:pt idx="7078">
                  <c:v>294.91666666666669</c:v>
                </c:pt>
                <c:pt idx="7079">
                  <c:v>294.95833333333331</c:v>
                </c:pt>
                <c:pt idx="7080">
                  <c:v>295</c:v>
                </c:pt>
                <c:pt idx="7081">
                  <c:v>295.04166666666669</c:v>
                </c:pt>
                <c:pt idx="7082">
                  <c:v>295.08333333333331</c:v>
                </c:pt>
                <c:pt idx="7083">
                  <c:v>295.125</c:v>
                </c:pt>
                <c:pt idx="7084">
                  <c:v>295.16666666666669</c:v>
                </c:pt>
                <c:pt idx="7085">
                  <c:v>295.20833333333331</c:v>
                </c:pt>
                <c:pt idx="7086">
                  <c:v>295.25</c:v>
                </c:pt>
                <c:pt idx="7087">
                  <c:v>295.29166666666669</c:v>
                </c:pt>
                <c:pt idx="7088">
                  <c:v>295.33333333333331</c:v>
                </c:pt>
                <c:pt idx="7089">
                  <c:v>295.375</c:v>
                </c:pt>
                <c:pt idx="7090">
                  <c:v>295.41666666666669</c:v>
                </c:pt>
                <c:pt idx="7091">
                  <c:v>295.45833333333331</c:v>
                </c:pt>
                <c:pt idx="7092">
                  <c:v>295.5</c:v>
                </c:pt>
                <c:pt idx="7093">
                  <c:v>295.54166666666669</c:v>
                </c:pt>
                <c:pt idx="7094">
                  <c:v>295.58333333333331</c:v>
                </c:pt>
                <c:pt idx="7095">
                  <c:v>295.625</c:v>
                </c:pt>
                <c:pt idx="7096">
                  <c:v>295.66666666666669</c:v>
                </c:pt>
                <c:pt idx="7097">
                  <c:v>295.70833333333331</c:v>
                </c:pt>
                <c:pt idx="7098">
                  <c:v>295.75</c:v>
                </c:pt>
                <c:pt idx="7099">
                  <c:v>295.79166666666669</c:v>
                </c:pt>
                <c:pt idx="7100">
                  <c:v>295.83333333333331</c:v>
                </c:pt>
                <c:pt idx="7101">
                  <c:v>295.875</c:v>
                </c:pt>
                <c:pt idx="7102">
                  <c:v>295.91666666666669</c:v>
                </c:pt>
                <c:pt idx="7103">
                  <c:v>295.95833333333331</c:v>
                </c:pt>
                <c:pt idx="7104">
                  <c:v>296</c:v>
                </c:pt>
                <c:pt idx="7105">
                  <c:v>296.04166666666669</c:v>
                </c:pt>
                <c:pt idx="7106">
                  <c:v>296.08333333333331</c:v>
                </c:pt>
                <c:pt idx="7107">
                  <c:v>296.125</c:v>
                </c:pt>
                <c:pt idx="7108">
                  <c:v>296.16666666666669</c:v>
                </c:pt>
                <c:pt idx="7109">
                  <c:v>296.20833333333331</c:v>
                </c:pt>
                <c:pt idx="7110">
                  <c:v>296.25</c:v>
                </c:pt>
                <c:pt idx="7111">
                  <c:v>296.29166666666669</c:v>
                </c:pt>
                <c:pt idx="7112">
                  <c:v>296.33333333333331</c:v>
                </c:pt>
                <c:pt idx="7113">
                  <c:v>296.375</c:v>
                </c:pt>
                <c:pt idx="7114">
                  <c:v>296.41666666666669</c:v>
                </c:pt>
                <c:pt idx="7115">
                  <c:v>296.45833333333331</c:v>
                </c:pt>
                <c:pt idx="7116">
                  <c:v>296.5</c:v>
                </c:pt>
                <c:pt idx="7117">
                  <c:v>296.54166666666669</c:v>
                </c:pt>
                <c:pt idx="7118">
                  <c:v>296.58333333333331</c:v>
                </c:pt>
                <c:pt idx="7119">
                  <c:v>296.625</c:v>
                </c:pt>
                <c:pt idx="7120">
                  <c:v>296.66666666666669</c:v>
                </c:pt>
                <c:pt idx="7121">
                  <c:v>296.70833333333331</c:v>
                </c:pt>
                <c:pt idx="7122">
                  <c:v>296.75</c:v>
                </c:pt>
                <c:pt idx="7123">
                  <c:v>296.79166666666669</c:v>
                </c:pt>
                <c:pt idx="7124">
                  <c:v>296.83333333333331</c:v>
                </c:pt>
                <c:pt idx="7125">
                  <c:v>296.875</c:v>
                </c:pt>
                <c:pt idx="7126">
                  <c:v>296.91666666666669</c:v>
                </c:pt>
                <c:pt idx="7127">
                  <c:v>296.95833333333331</c:v>
                </c:pt>
                <c:pt idx="7128">
                  <c:v>297</c:v>
                </c:pt>
                <c:pt idx="7129">
                  <c:v>297.04166666666669</c:v>
                </c:pt>
                <c:pt idx="7130">
                  <c:v>297.08333333333331</c:v>
                </c:pt>
                <c:pt idx="7131">
                  <c:v>297.125</c:v>
                </c:pt>
                <c:pt idx="7132">
                  <c:v>297.16666666666669</c:v>
                </c:pt>
                <c:pt idx="7133">
                  <c:v>297.20833333333331</c:v>
                </c:pt>
                <c:pt idx="7134">
                  <c:v>297.25</c:v>
                </c:pt>
                <c:pt idx="7135">
                  <c:v>297.29166666666669</c:v>
                </c:pt>
                <c:pt idx="7136">
                  <c:v>297.33333333333331</c:v>
                </c:pt>
                <c:pt idx="7137">
                  <c:v>297.375</c:v>
                </c:pt>
                <c:pt idx="7138">
                  <c:v>297.41666666666669</c:v>
                </c:pt>
                <c:pt idx="7139">
                  <c:v>297.45833333333331</c:v>
                </c:pt>
                <c:pt idx="7140">
                  <c:v>297.5</c:v>
                </c:pt>
                <c:pt idx="7141">
                  <c:v>297.54166666666669</c:v>
                </c:pt>
                <c:pt idx="7142">
                  <c:v>297.58333333333331</c:v>
                </c:pt>
                <c:pt idx="7143">
                  <c:v>297.625</c:v>
                </c:pt>
                <c:pt idx="7144">
                  <c:v>297.66666666666669</c:v>
                </c:pt>
                <c:pt idx="7145">
                  <c:v>297.70833333333331</c:v>
                </c:pt>
                <c:pt idx="7146">
                  <c:v>297.75</c:v>
                </c:pt>
                <c:pt idx="7147">
                  <c:v>297.79166666666669</c:v>
                </c:pt>
                <c:pt idx="7148">
                  <c:v>297.83333333333331</c:v>
                </c:pt>
                <c:pt idx="7149">
                  <c:v>297.875</c:v>
                </c:pt>
                <c:pt idx="7150">
                  <c:v>297.91666666666669</c:v>
                </c:pt>
                <c:pt idx="7151">
                  <c:v>297.95833333333331</c:v>
                </c:pt>
                <c:pt idx="7152">
                  <c:v>298</c:v>
                </c:pt>
                <c:pt idx="7153">
                  <c:v>298.04166666666669</c:v>
                </c:pt>
                <c:pt idx="7154">
                  <c:v>298.08333333333331</c:v>
                </c:pt>
                <c:pt idx="7155">
                  <c:v>298.125</c:v>
                </c:pt>
                <c:pt idx="7156">
                  <c:v>298.16666666666669</c:v>
                </c:pt>
                <c:pt idx="7157">
                  <c:v>298.20833333333331</c:v>
                </c:pt>
                <c:pt idx="7158">
                  <c:v>298.25</c:v>
                </c:pt>
                <c:pt idx="7159">
                  <c:v>298.29166666666669</c:v>
                </c:pt>
                <c:pt idx="7160">
                  <c:v>298.33333333333331</c:v>
                </c:pt>
                <c:pt idx="7161">
                  <c:v>298.375</c:v>
                </c:pt>
                <c:pt idx="7162">
                  <c:v>298.41666666666669</c:v>
                </c:pt>
                <c:pt idx="7163">
                  <c:v>298.45833333333331</c:v>
                </c:pt>
                <c:pt idx="7164">
                  <c:v>298.5</c:v>
                </c:pt>
                <c:pt idx="7165">
                  <c:v>298.54166666666669</c:v>
                </c:pt>
                <c:pt idx="7166">
                  <c:v>298.58333333333331</c:v>
                </c:pt>
                <c:pt idx="7167">
                  <c:v>298.625</c:v>
                </c:pt>
                <c:pt idx="7168">
                  <c:v>298.66666666666669</c:v>
                </c:pt>
                <c:pt idx="7169">
                  <c:v>298.70833333333331</c:v>
                </c:pt>
                <c:pt idx="7170">
                  <c:v>298.75</c:v>
                </c:pt>
                <c:pt idx="7171">
                  <c:v>298.79166666666669</c:v>
                </c:pt>
                <c:pt idx="7172">
                  <c:v>298.83333333333331</c:v>
                </c:pt>
                <c:pt idx="7173">
                  <c:v>298.875</c:v>
                </c:pt>
                <c:pt idx="7174">
                  <c:v>298.91666666666669</c:v>
                </c:pt>
                <c:pt idx="7175">
                  <c:v>298.95833333333331</c:v>
                </c:pt>
                <c:pt idx="7176">
                  <c:v>299</c:v>
                </c:pt>
                <c:pt idx="7177">
                  <c:v>299.04166666666669</c:v>
                </c:pt>
                <c:pt idx="7178">
                  <c:v>299.08333333333331</c:v>
                </c:pt>
                <c:pt idx="7179">
                  <c:v>299.125</c:v>
                </c:pt>
                <c:pt idx="7180">
                  <c:v>299.16666666666669</c:v>
                </c:pt>
                <c:pt idx="7181">
                  <c:v>299.20833333333331</c:v>
                </c:pt>
                <c:pt idx="7182">
                  <c:v>299.25</c:v>
                </c:pt>
                <c:pt idx="7183">
                  <c:v>299.29166666666669</c:v>
                </c:pt>
                <c:pt idx="7184">
                  <c:v>299.33333333333331</c:v>
                </c:pt>
                <c:pt idx="7185">
                  <c:v>299.375</c:v>
                </c:pt>
                <c:pt idx="7186">
                  <c:v>299.41666666666669</c:v>
                </c:pt>
                <c:pt idx="7187">
                  <c:v>299.45833333333331</c:v>
                </c:pt>
                <c:pt idx="7188">
                  <c:v>299.5</c:v>
                </c:pt>
                <c:pt idx="7189">
                  <c:v>299.54166666666669</c:v>
                </c:pt>
                <c:pt idx="7190">
                  <c:v>299.58333333333331</c:v>
                </c:pt>
                <c:pt idx="7191">
                  <c:v>299.625</c:v>
                </c:pt>
                <c:pt idx="7192">
                  <c:v>299.66666666666669</c:v>
                </c:pt>
                <c:pt idx="7193">
                  <c:v>299.70833333333331</c:v>
                </c:pt>
                <c:pt idx="7194">
                  <c:v>299.75</c:v>
                </c:pt>
                <c:pt idx="7195">
                  <c:v>299.79166666666669</c:v>
                </c:pt>
                <c:pt idx="7196">
                  <c:v>299.83333333333331</c:v>
                </c:pt>
                <c:pt idx="7197">
                  <c:v>299.875</c:v>
                </c:pt>
                <c:pt idx="7198">
                  <c:v>299.91666666666669</c:v>
                </c:pt>
                <c:pt idx="7199">
                  <c:v>299.95833333333331</c:v>
                </c:pt>
                <c:pt idx="7200">
                  <c:v>300</c:v>
                </c:pt>
                <c:pt idx="7201">
                  <c:v>300.04166666666669</c:v>
                </c:pt>
                <c:pt idx="7202">
                  <c:v>300.08333333333331</c:v>
                </c:pt>
                <c:pt idx="7203">
                  <c:v>300.125</c:v>
                </c:pt>
                <c:pt idx="7204">
                  <c:v>300.16666666666669</c:v>
                </c:pt>
                <c:pt idx="7205">
                  <c:v>300.20833333333331</c:v>
                </c:pt>
                <c:pt idx="7206">
                  <c:v>300.25</c:v>
                </c:pt>
                <c:pt idx="7207">
                  <c:v>300.29166666666669</c:v>
                </c:pt>
                <c:pt idx="7208">
                  <c:v>300.33333333333331</c:v>
                </c:pt>
                <c:pt idx="7209">
                  <c:v>300.375</c:v>
                </c:pt>
                <c:pt idx="7210">
                  <c:v>300.41666666666669</c:v>
                </c:pt>
                <c:pt idx="7211">
                  <c:v>300.45833333333331</c:v>
                </c:pt>
                <c:pt idx="7212">
                  <c:v>300.5</c:v>
                </c:pt>
                <c:pt idx="7213">
                  <c:v>300.54166666666669</c:v>
                </c:pt>
                <c:pt idx="7214">
                  <c:v>300.58333333333331</c:v>
                </c:pt>
                <c:pt idx="7215">
                  <c:v>300.625</c:v>
                </c:pt>
                <c:pt idx="7216">
                  <c:v>300.66666666666669</c:v>
                </c:pt>
                <c:pt idx="7217">
                  <c:v>300.70833333333331</c:v>
                </c:pt>
                <c:pt idx="7218">
                  <c:v>300.75</c:v>
                </c:pt>
                <c:pt idx="7219">
                  <c:v>300.79166666666669</c:v>
                </c:pt>
                <c:pt idx="7220">
                  <c:v>300.83333333333331</c:v>
                </c:pt>
                <c:pt idx="7221">
                  <c:v>300.875</c:v>
                </c:pt>
                <c:pt idx="7222">
                  <c:v>300.91666666666669</c:v>
                </c:pt>
                <c:pt idx="7223">
                  <c:v>300.95833333333331</c:v>
                </c:pt>
                <c:pt idx="7224">
                  <c:v>301</c:v>
                </c:pt>
                <c:pt idx="7225">
                  <c:v>301.04166666666669</c:v>
                </c:pt>
                <c:pt idx="7226">
                  <c:v>301.08333333333331</c:v>
                </c:pt>
                <c:pt idx="7227">
                  <c:v>301.125</c:v>
                </c:pt>
                <c:pt idx="7228">
                  <c:v>301.16666666666669</c:v>
                </c:pt>
                <c:pt idx="7229">
                  <c:v>301.20833333333331</c:v>
                </c:pt>
                <c:pt idx="7230">
                  <c:v>301.25</c:v>
                </c:pt>
                <c:pt idx="7231">
                  <c:v>301.29166666666669</c:v>
                </c:pt>
                <c:pt idx="7232">
                  <c:v>301.33333333333331</c:v>
                </c:pt>
                <c:pt idx="7233">
                  <c:v>301.375</c:v>
                </c:pt>
                <c:pt idx="7234">
                  <c:v>301.41666666666669</c:v>
                </c:pt>
                <c:pt idx="7235">
                  <c:v>301.45833333333331</c:v>
                </c:pt>
                <c:pt idx="7236">
                  <c:v>301.5</c:v>
                </c:pt>
                <c:pt idx="7237">
                  <c:v>301.54166666666669</c:v>
                </c:pt>
                <c:pt idx="7238">
                  <c:v>301.58333333333331</c:v>
                </c:pt>
                <c:pt idx="7239">
                  <c:v>301.625</c:v>
                </c:pt>
                <c:pt idx="7240">
                  <c:v>301.66666666666669</c:v>
                </c:pt>
                <c:pt idx="7241">
                  <c:v>301.70833333333331</c:v>
                </c:pt>
                <c:pt idx="7242">
                  <c:v>301.75</c:v>
                </c:pt>
                <c:pt idx="7243">
                  <c:v>301.79166666666669</c:v>
                </c:pt>
                <c:pt idx="7244">
                  <c:v>301.83333333333331</c:v>
                </c:pt>
                <c:pt idx="7245">
                  <c:v>301.875</c:v>
                </c:pt>
                <c:pt idx="7246">
                  <c:v>301.91666666666669</c:v>
                </c:pt>
                <c:pt idx="7247">
                  <c:v>301.95833333333331</c:v>
                </c:pt>
                <c:pt idx="7248">
                  <c:v>302</c:v>
                </c:pt>
                <c:pt idx="7249">
                  <c:v>302.04166666666669</c:v>
                </c:pt>
                <c:pt idx="7250">
                  <c:v>302.08333333333331</c:v>
                </c:pt>
                <c:pt idx="7251">
                  <c:v>302.125</c:v>
                </c:pt>
                <c:pt idx="7252">
                  <c:v>302.16666666666669</c:v>
                </c:pt>
                <c:pt idx="7253">
                  <c:v>302.20833333333331</c:v>
                </c:pt>
                <c:pt idx="7254">
                  <c:v>302.25</c:v>
                </c:pt>
                <c:pt idx="7255">
                  <c:v>302.29166666666669</c:v>
                </c:pt>
                <c:pt idx="7256">
                  <c:v>302.33333333333331</c:v>
                </c:pt>
                <c:pt idx="7257">
                  <c:v>302.375</c:v>
                </c:pt>
                <c:pt idx="7258">
                  <c:v>302.41666666666669</c:v>
                </c:pt>
                <c:pt idx="7259">
                  <c:v>302.45833333333331</c:v>
                </c:pt>
                <c:pt idx="7260">
                  <c:v>302.5</c:v>
                </c:pt>
                <c:pt idx="7261">
                  <c:v>302.54166666666669</c:v>
                </c:pt>
                <c:pt idx="7262">
                  <c:v>302.58333333333331</c:v>
                </c:pt>
                <c:pt idx="7263">
                  <c:v>302.625</c:v>
                </c:pt>
                <c:pt idx="7264">
                  <c:v>302.66666666666669</c:v>
                </c:pt>
                <c:pt idx="7265">
                  <c:v>302.70833333333331</c:v>
                </c:pt>
                <c:pt idx="7266">
                  <c:v>302.75</c:v>
                </c:pt>
                <c:pt idx="7267">
                  <c:v>302.79166666666669</c:v>
                </c:pt>
                <c:pt idx="7268">
                  <c:v>302.83333333333331</c:v>
                </c:pt>
                <c:pt idx="7269">
                  <c:v>302.875</c:v>
                </c:pt>
                <c:pt idx="7270">
                  <c:v>302.91666666666669</c:v>
                </c:pt>
                <c:pt idx="7271">
                  <c:v>302.95833333333331</c:v>
                </c:pt>
                <c:pt idx="7272">
                  <c:v>303</c:v>
                </c:pt>
                <c:pt idx="7273">
                  <c:v>303.04166666666669</c:v>
                </c:pt>
                <c:pt idx="7274">
                  <c:v>303.08333333333331</c:v>
                </c:pt>
                <c:pt idx="7275">
                  <c:v>303.125</c:v>
                </c:pt>
                <c:pt idx="7276">
                  <c:v>303.16666666666669</c:v>
                </c:pt>
                <c:pt idx="7277">
                  <c:v>303.20833333333331</c:v>
                </c:pt>
                <c:pt idx="7278">
                  <c:v>303.25</c:v>
                </c:pt>
                <c:pt idx="7279">
                  <c:v>303.29166666666669</c:v>
                </c:pt>
                <c:pt idx="7280">
                  <c:v>303.33333333333331</c:v>
                </c:pt>
                <c:pt idx="7281">
                  <c:v>303.375</c:v>
                </c:pt>
                <c:pt idx="7282">
                  <c:v>303.41666666666669</c:v>
                </c:pt>
                <c:pt idx="7283">
                  <c:v>303.45833333333331</c:v>
                </c:pt>
                <c:pt idx="7284">
                  <c:v>303.5</c:v>
                </c:pt>
                <c:pt idx="7285">
                  <c:v>303.54166666666669</c:v>
                </c:pt>
                <c:pt idx="7286">
                  <c:v>303.58333333333331</c:v>
                </c:pt>
                <c:pt idx="7287">
                  <c:v>303.625</c:v>
                </c:pt>
                <c:pt idx="7288">
                  <c:v>303.66666666666669</c:v>
                </c:pt>
                <c:pt idx="7289">
                  <c:v>303.70833333333331</c:v>
                </c:pt>
                <c:pt idx="7290">
                  <c:v>303.75</c:v>
                </c:pt>
                <c:pt idx="7291">
                  <c:v>303.79166666666669</c:v>
                </c:pt>
                <c:pt idx="7292">
                  <c:v>303.83333333333331</c:v>
                </c:pt>
                <c:pt idx="7293">
                  <c:v>303.875</c:v>
                </c:pt>
                <c:pt idx="7294">
                  <c:v>303.91666666666669</c:v>
                </c:pt>
                <c:pt idx="7295">
                  <c:v>303.95833333333331</c:v>
                </c:pt>
                <c:pt idx="7296">
                  <c:v>304</c:v>
                </c:pt>
                <c:pt idx="7297">
                  <c:v>304.04166666666669</c:v>
                </c:pt>
                <c:pt idx="7298">
                  <c:v>304.08333333333331</c:v>
                </c:pt>
                <c:pt idx="7299">
                  <c:v>304.125</c:v>
                </c:pt>
                <c:pt idx="7300">
                  <c:v>304.16666666666669</c:v>
                </c:pt>
                <c:pt idx="7301">
                  <c:v>304.20833333333331</c:v>
                </c:pt>
                <c:pt idx="7302">
                  <c:v>304.25</c:v>
                </c:pt>
                <c:pt idx="7303">
                  <c:v>304.29166666666669</c:v>
                </c:pt>
                <c:pt idx="7304">
                  <c:v>304.33333333333331</c:v>
                </c:pt>
                <c:pt idx="7305">
                  <c:v>304.375</c:v>
                </c:pt>
                <c:pt idx="7306">
                  <c:v>304.41666666666669</c:v>
                </c:pt>
                <c:pt idx="7307">
                  <c:v>304.45833333333331</c:v>
                </c:pt>
                <c:pt idx="7308">
                  <c:v>304.5</c:v>
                </c:pt>
                <c:pt idx="7309">
                  <c:v>304.54166666666669</c:v>
                </c:pt>
                <c:pt idx="7310">
                  <c:v>304.58333333333331</c:v>
                </c:pt>
                <c:pt idx="7311">
                  <c:v>304.625</c:v>
                </c:pt>
                <c:pt idx="7312">
                  <c:v>304.66666666666669</c:v>
                </c:pt>
                <c:pt idx="7313">
                  <c:v>304.70833333333331</c:v>
                </c:pt>
                <c:pt idx="7314">
                  <c:v>304.75</c:v>
                </c:pt>
                <c:pt idx="7315">
                  <c:v>304.79166666666669</c:v>
                </c:pt>
                <c:pt idx="7316">
                  <c:v>304.83333333333331</c:v>
                </c:pt>
                <c:pt idx="7317">
                  <c:v>304.875</c:v>
                </c:pt>
                <c:pt idx="7318">
                  <c:v>304.91666666666669</c:v>
                </c:pt>
                <c:pt idx="7319">
                  <c:v>304.95833333333331</c:v>
                </c:pt>
                <c:pt idx="7320">
                  <c:v>305</c:v>
                </c:pt>
                <c:pt idx="7321">
                  <c:v>305.04166666666669</c:v>
                </c:pt>
                <c:pt idx="7322">
                  <c:v>305.08333333333331</c:v>
                </c:pt>
                <c:pt idx="7323">
                  <c:v>305.125</c:v>
                </c:pt>
                <c:pt idx="7324">
                  <c:v>305.16666666666669</c:v>
                </c:pt>
                <c:pt idx="7325">
                  <c:v>305.20833333333331</c:v>
                </c:pt>
                <c:pt idx="7326">
                  <c:v>305.25</c:v>
                </c:pt>
                <c:pt idx="7327">
                  <c:v>305.29166666666669</c:v>
                </c:pt>
                <c:pt idx="7328">
                  <c:v>305.33333333333331</c:v>
                </c:pt>
                <c:pt idx="7329">
                  <c:v>305.375</c:v>
                </c:pt>
                <c:pt idx="7330">
                  <c:v>305.41666666666669</c:v>
                </c:pt>
                <c:pt idx="7331">
                  <c:v>305.45833333333331</c:v>
                </c:pt>
                <c:pt idx="7332">
                  <c:v>305.5</c:v>
                </c:pt>
                <c:pt idx="7333">
                  <c:v>305.54166666666669</c:v>
                </c:pt>
                <c:pt idx="7334">
                  <c:v>305.58333333333331</c:v>
                </c:pt>
                <c:pt idx="7335">
                  <c:v>305.625</c:v>
                </c:pt>
                <c:pt idx="7336">
                  <c:v>305.66666666666669</c:v>
                </c:pt>
                <c:pt idx="7337">
                  <c:v>305.70833333333331</c:v>
                </c:pt>
                <c:pt idx="7338">
                  <c:v>305.75</c:v>
                </c:pt>
                <c:pt idx="7339">
                  <c:v>305.79166666666669</c:v>
                </c:pt>
                <c:pt idx="7340">
                  <c:v>305.83333333333331</c:v>
                </c:pt>
                <c:pt idx="7341">
                  <c:v>305.875</c:v>
                </c:pt>
                <c:pt idx="7342">
                  <c:v>305.91666666666669</c:v>
                </c:pt>
                <c:pt idx="7343">
                  <c:v>305.95833333333331</c:v>
                </c:pt>
                <c:pt idx="7344">
                  <c:v>306</c:v>
                </c:pt>
                <c:pt idx="7345">
                  <c:v>306.04166666666669</c:v>
                </c:pt>
                <c:pt idx="7346">
                  <c:v>306.08333333333331</c:v>
                </c:pt>
                <c:pt idx="7347">
                  <c:v>306.125</c:v>
                </c:pt>
                <c:pt idx="7348">
                  <c:v>306.16666666666669</c:v>
                </c:pt>
                <c:pt idx="7349">
                  <c:v>306.20833333333331</c:v>
                </c:pt>
                <c:pt idx="7350">
                  <c:v>306.25</c:v>
                </c:pt>
                <c:pt idx="7351">
                  <c:v>306.29166666666669</c:v>
                </c:pt>
                <c:pt idx="7352">
                  <c:v>306.33333333333331</c:v>
                </c:pt>
                <c:pt idx="7353">
                  <c:v>306.375</c:v>
                </c:pt>
                <c:pt idx="7354">
                  <c:v>306.41666666666669</c:v>
                </c:pt>
                <c:pt idx="7355">
                  <c:v>306.45833333333331</c:v>
                </c:pt>
                <c:pt idx="7356">
                  <c:v>306.5</c:v>
                </c:pt>
                <c:pt idx="7357">
                  <c:v>306.54166666666669</c:v>
                </c:pt>
                <c:pt idx="7358">
                  <c:v>306.58333333333331</c:v>
                </c:pt>
                <c:pt idx="7359">
                  <c:v>306.625</c:v>
                </c:pt>
                <c:pt idx="7360">
                  <c:v>306.66666666666669</c:v>
                </c:pt>
                <c:pt idx="7361">
                  <c:v>306.70833333333331</c:v>
                </c:pt>
                <c:pt idx="7362">
                  <c:v>306.75</c:v>
                </c:pt>
                <c:pt idx="7363">
                  <c:v>306.79166666666669</c:v>
                </c:pt>
                <c:pt idx="7364">
                  <c:v>306.83333333333331</c:v>
                </c:pt>
                <c:pt idx="7365">
                  <c:v>306.875</c:v>
                </c:pt>
                <c:pt idx="7366">
                  <c:v>306.91666666666669</c:v>
                </c:pt>
                <c:pt idx="7367">
                  <c:v>306.95833333333331</c:v>
                </c:pt>
                <c:pt idx="7368">
                  <c:v>307</c:v>
                </c:pt>
                <c:pt idx="7369">
                  <c:v>307.04166666666669</c:v>
                </c:pt>
                <c:pt idx="7370">
                  <c:v>307.08333333333331</c:v>
                </c:pt>
                <c:pt idx="7371">
                  <c:v>307.125</c:v>
                </c:pt>
                <c:pt idx="7372">
                  <c:v>307.16666666666669</c:v>
                </c:pt>
                <c:pt idx="7373">
                  <c:v>307.20833333333331</c:v>
                </c:pt>
                <c:pt idx="7374">
                  <c:v>307.25</c:v>
                </c:pt>
                <c:pt idx="7375">
                  <c:v>307.29166666666669</c:v>
                </c:pt>
                <c:pt idx="7376">
                  <c:v>307.33333333333331</c:v>
                </c:pt>
                <c:pt idx="7377">
                  <c:v>307.375</c:v>
                </c:pt>
                <c:pt idx="7378">
                  <c:v>307.41666666666669</c:v>
                </c:pt>
                <c:pt idx="7379">
                  <c:v>307.45833333333331</c:v>
                </c:pt>
                <c:pt idx="7380">
                  <c:v>307.5</c:v>
                </c:pt>
                <c:pt idx="7381">
                  <c:v>307.54166666666669</c:v>
                </c:pt>
                <c:pt idx="7382">
                  <c:v>307.58333333333331</c:v>
                </c:pt>
                <c:pt idx="7383">
                  <c:v>307.625</c:v>
                </c:pt>
                <c:pt idx="7384">
                  <c:v>307.66666666666669</c:v>
                </c:pt>
                <c:pt idx="7385">
                  <c:v>307.70833333333331</c:v>
                </c:pt>
                <c:pt idx="7386">
                  <c:v>307.75</c:v>
                </c:pt>
                <c:pt idx="7387">
                  <c:v>307.79166666666669</c:v>
                </c:pt>
                <c:pt idx="7388">
                  <c:v>307.83333333333331</c:v>
                </c:pt>
                <c:pt idx="7389">
                  <c:v>307.875</c:v>
                </c:pt>
                <c:pt idx="7390">
                  <c:v>307.91666666666669</c:v>
                </c:pt>
                <c:pt idx="7391">
                  <c:v>307.95833333333331</c:v>
                </c:pt>
                <c:pt idx="7392">
                  <c:v>308</c:v>
                </c:pt>
                <c:pt idx="7393">
                  <c:v>308.04166666666669</c:v>
                </c:pt>
                <c:pt idx="7394">
                  <c:v>308.08333333333331</c:v>
                </c:pt>
                <c:pt idx="7395">
                  <c:v>308.125</c:v>
                </c:pt>
                <c:pt idx="7396">
                  <c:v>308.16666666666669</c:v>
                </c:pt>
                <c:pt idx="7397">
                  <c:v>308.20833333333331</c:v>
                </c:pt>
                <c:pt idx="7398">
                  <c:v>308.25</c:v>
                </c:pt>
                <c:pt idx="7399">
                  <c:v>308.29166666666669</c:v>
                </c:pt>
                <c:pt idx="7400">
                  <c:v>308.33333333333331</c:v>
                </c:pt>
                <c:pt idx="7401">
                  <c:v>308.375</c:v>
                </c:pt>
                <c:pt idx="7402">
                  <c:v>308.41666666666669</c:v>
                </c:pt>
                <c:pt idx="7403">
                  <c:v>308.45833333333331</c:v>
                </c:pt>
                <c:pt idx="7404">
                  <c:v>308.5</c:v>
                </c:pt>
                <c:pt idx="7405">
                  <c:v>308.54166666666669</c:v>
                </c:pt>
                <c:pt idx="7406">
                  <c:v>308.58333333333331</c:v>
                </c:pt>
                <c:pt idx="7407">
                  <c:v>308.625</c:v>
                </c:pt>
                <c:pt idx="7408">
                  <c:v>308.66666666666669</c:v>
                </c:pt>
                <c:pt idx="7409">
                  <c:v>308.70833333333331</c:v>
                </c:pt>
                <c:pt idx="7410">
                  <c:v>308.75</c:v>
                </c:pt>
                <c:pt idx="7411">
                  <c:v>308.79166666666669</c:v>
                </c:pt>
                <c:pt idx="7412">
                  <c:v>308.83333333333331</c:v>
                </c:pt>
                <c:pt idx="7413">
                  <c:v>308.875</c:v>
                </c:pt>
                <c:pt idx="7414">
                  <c:v>308.91666666666669</c:v>
                </c:pt>
                <c:pt idx="7415">
                  <c:v>308.95833333333331</c:v>
                </c:pt>
                <c:pt idx="7416">
                  <c:v>309</c:v>
                </c:pt>
                <c:pt idx="7417">
                  <c:v>309.04166666666669</c:v>
                </c:pt>
                <c:pt idx="7418">
                  <c:v>309.08333333333331</c:v>
                </c:pt>
                <c:pt idx="7419">
                  <c:v>309.125</c:v>
                </c:pt>
                <c:pt idx="7420">
                  <c:v>309.16666666666669</c:v>
                </c:pt>
                <c:pt idx="7421">
                  <c:v>309.20833333333331</c:v>
                </c:pt>
                <c:pt idx="7422">
                  <c:v>309.25</c:v>
                </c:pt>
                <c:pt idx="7423">
                  <c:v>309.29166666666669</c:v>
                </c:pt>
                <c:pt idx="7424">
                  <c:v>309.33333333333331</c:v>
                </c:pt>
                <c:pt idx="7425">
                  <c:v>309.375</c:v>
                </c:pt>
                <c:pt idx="7426">
                  <c:v>309.41666666666669</c:v>
                </c:pt>
                <c:pt idx="7427">
                  <c:v>309.45833333333331</c:v>
                </c:pt>
                <c:pt idx="7428">
                  <c:v>309.5</c:v>
                </c:pt>
                <c:pt idx="7429">
                  <c:v>309.54166666666669</c:v>
                </c:pt>
                <c:pt idx="7430">
                  <c:v>309.58333333333331</c:v>
                </c:pt>
                <c:pt idx="7431">
                  <c:v>309.625</c:v>
                </c:pt>
                <c:pt idx="7432">
                  <c:v>309.66666666666669</c:v>
                </c:pt>
                <c:pt idx="7433">
                  <c:v>309.70833333333331</c:v>
                </c:pt>
                <c:pt idx="7434">
                  <c:v>309.75</c:v>
                </c:pt>
                <c:pt idx="7435">
                  <c:v>309.79166666666669</c:v>
                </c:pt>
                <c:pt idx="7436">
                  <c:v>309.83333333333331</c:v>
                </c:pt>
                <c:pt idx="7437">
                  <c:v>309.875</c:v>
                </c:pt>
                <c:pt idx="7438">
                  <c:v>309.91666666666669</c:v>
                </c:pt>
                <c:pt idx="7439">
                  <c:v>309.95833333333331</c:v>
                </c:pt>
                <c:pt idx="7440">
                  <c:v>310</c:v>
                </c:pt>
                <c:pt idx="7441">
                  <c:v>310.04166666666669</c:v>
                </c:pt>
                <c:pt idx="7442">
                  <c:v>310.08333333333331</c:v>
                </c:pt>
                <c:pt idx="7443">
                  <c:v>310.125</c:v>
                </c:pt>
                <c:pt idx="7444">
                  <c:v>310.16666666666669</c:v>
                </c:pt>
                <c:pt idx="7445">
                  <c:v>310.20833333333331</c:v>
                </c:pt>
                <c:pt idx="7446">
                  <c:v>310.25</c:v>
                </c:pt>
                <c:pt idx="7447">
                  <c:v>310.29166666666669</c:v>
                </c:pt>
                <c:pt idx="7448">
                  <c:v>310.33333333333331</c:v>
                </c:pt>
                <c:pt idx="7449">
                  <c:v>310.375</c:v>
                </c:pt>
                <c:pt idx="7450">
                  <c:v>310.41666666666669</c:v>
                </c:pt>
                <c:pt idx="7451">
                  <c:v>310.45833333333331</c:v>
                </c:pt>
                <c:pt idx="7452">
                  <c:v>310.5</c:v>
                </c:pt>
                <c:pt idx="7453">
                  <c:v>310.54166666666669</c:v>
                </c:pt>
                <c:pt idx="7454">
                  <c:v>310.58333333333331</c:v>
                </c:pt>
                <c:pt idx="7455">
                  <c:v>310.625</c:v>
                </c:pt>
                <c:pt idx="7456">
                  <c:v>310.66666666666669</c:v>
                </c:pt>
                <c:pt idx="7457">
                  <c:v>310.70833333333331</c:v>
                </c:pt>
                <c:pt idx="7458">
                  <c:v>310.75</c:v>
                </c:pt>
                <c:pt idx="7459">
                  <c:v>310.79166666666669</c:v>
                </c:pt>
                <c:pt idx="7460">
                  <c:v>310.83333333333331</c:v>
                </c:pt>
                <c:pt idx="7461">
                  <c:v>310.875</c:v>
                </c:pt>
                <c:pt idx="7462">
                  <c:v>310.91666666666669</c:v>
                </c:pt>
                <c:pt idx="7463">
                  <c:v>310.95833333333331</c:v>
                </c:pt>
                <c:pt idx="7464">
                  <c:v>311</c:v>
                </c:pt>
                <c:pt idx="7465">
                  <c:v>311.04166666666669</c:v>
                </c:pt>
                <c:pt idx="7466">
                  <c:v>311.08333333333331</c:v>
                </c:pt>
                <c:pt idx="7467">
                  <c:v>311.125</c:v>
                </c:pt>
                <c:pt idx="7468">
                  <c:v>311.16666666666669</c:v>
                </c:pt>
                <c:pt idx="7469">
                  <c:v>311.20833333333331</c:v>
                </c:pt>
                <c:pt idx="7470">
                  <c:v>311.25</c:v>
                </c:pt>
                <c:pt idx="7471">
                  <c:v>311.29166666666669</c:v>
                </c:pt>
                <c:pt idx="7472">
                  <c:v>311.33333333333331</c:v>
                </c:pt>
                <c:pt idx="7473">
                  <c:v>311.375</c:v>
                </c:pt>
                <c:pt idx="7474">
                  <c:v>311.41666666666669</c:v>
                </c:pt>
                <c:pt idx="7475">
                  <c:v>311.45833333333331</c:v>
                </c:pt>
                <c:pt idx="7476">
                  <c:v>311.5</c:v>
                </c:pt>
                <c:pt idx="7477">
                  <c:v>311.54166666666669</c:v>
                </c:pt>
                <c:pt idx="7478">
                  <c:v>311.58333333333331</c:v>
                </c:pt>
                <c:pt idx="7479">
                  <c:v>311.625</c:v>
                </c:pt>
                <c:pt idx="7480">
                  <c:v>311.66666666666669</c:v>
                </c:pt>
                <c:pt idx="7481">
                  <c:v>311.70833333333331</c:v>
                </c:pt>
                <c:pt idx="7482">
                  <c:v>311.75</c:v>
                </c:pt>
                <c:pt idx="7483">
                  <c:v>311.79166666666669</c:v>
                </c:pt>
                <c:pt idx="7484">
                  <c:v>311.83333333333331</c:v>
                </c:pt>
                <c:pt idx="7485">
                  <c:v>311.875</c:v>
                </c:pt>
                <c:pt idx="7486">
                  <c:v>311.91666666666669</c:v>
                </c:pt>
                <c:pt idx="7487">
                  <c:v>311.95833333333331</c:v>
                </c:pt>
                <c:pt idx="7488">
                  <c:v>312</c:v>
                </c:pt>
                <c:pt idx="7489">
                  <c:v>312.04166666666669</c:v>
                </c:pt>
                <c:pt idx="7490">
                  <c:v>312.08333333333331</c:v>
                </c:pt>
                <c:pt idx="7491">
                  <c:v>312.125</c:v>
                </c:pt>
                <c:pt idx="7492">
                  <c:v>312.16666666666669</c:v>
                </c:pt>
                <c:pt idx="7493">
                  <c:v>312.20833333333331</c:v>
                </c:pt>
                <c:pt idx="7494">
                  <c:v>312.25</c:v>
                </c:pt>
                <c:pt idx="7495">
                  <c:v>312.29166666666669</c:v>
                </c:pt>
                <c:pt idx="7496">
                  <c:v>312.33333333333331</c:v>
                </c:pt>
                <c:pt idx="7497">
                  <c:v>312.375</c:v>
                </c:pt>
                <c:pt idx="7498">
                  <c:v>312.41666666666669</c:v>
                </c:pt>
                <c:pt idx="7499">
                  <c:v>312.45833333333331</c:v>
                </c:pt>
                <c:pt idx="7500">
                  <c:v>312.5</c:v>
                </c:pt>
                <c:pt idx="7501">
                  <c:v>312.54166666666669</c:v>
                </c:pt>
                <c:pt idx="7502">
                  <c:v>312.58333333333331</c:v>
                </c:pt>
                <c:pt idx="7503">
                  <c:v>312.625</c:v>
                </c:pt>
                <c:pt idx="7504">
                  <c:v>312.66666666666669</c:v>
                </c:pt>
                <c:pt idx="7505">
                  <c:v>312.70833333333331</c:v>
                </c:pt>
                <c:pt idx="7506">
                  <c:v>312.75</c:v>
                </c:pt>
                <c:pt idx="7507">
                  <c:v>312.79166666666669</c:v>
                </c:pt>
                <c:pt idx="7508">
                  <c:v>312.83333333333331</c:v>
                </c:pt>
                <c:pt idx="7509">
                  <c:v>312.875</c:v>
                </c:pt>
                <c:pt idx="7510">
                  <c:v>312.91666666666669</c:v>
                </c:pt>
                <c:pt idx="7511">
                  <c:v>312.95833333333331</c:v>
                </c:pt>
                <c:pt idx="7512">
                  <c:v>313</c:v>
                </c:pt>
                <c:pt idx="7513">
                  <c:v>313.04166666666669</c:v>
                </c:pt>
                <c:pt idx="7514">
                  <c:v>313.08333333333331</c:v>
                </c:pt>
                <c:pt idx="7515">
                  <c:v>313.125</c:v>
                </c:pt>
                <c:pt idx="7516">
                  <c:v>313.16666666666669</c:v>
                </c:pt>
                <c:pt idx="7517">
                  <c:v>313.20833333333331</c:v>
                </c:pt>
                <c:pt idx="7518">
                  <c:v>313.25</c:v>
                </c:pt>
                <c:pt idx="7519">
                  <c:v>313.29166666666669</c:v>
                </c:pt>
                <c:pt idx="7520">
                  <c:v>313.33333333333331</c:v>
                </c:pt>
                <c:pt idx="7521">
                  <c:v>313.375</c:v>
                </c:pt>
                <c:pt idx="7522">
                  <c:v>313.41666666666669</c:v>
                </c:pt>
                <c:pt idx="7523">
                  <c:v>313.45833333333331</c:v>
                </c:pt>
                <c:pt idx="7524">
                  <c:v>313.5</c:v>
                </c:pt>
                <c:pt idx="7525">
                  <c:v>313.54166666666669</c:v>
                </c:pt>
                <c:pt idx="7526">
                  <c:v>313.58333333333331</c:v>
                </c:pt>
                <c:pt idx="7527">
                  <c:v>313.625</c:v>
                </c:pt>
                <c:pt idx="7528">
                  <c:v>313.66666666666669</c:v>
                </c:pt>
                <c:pt idx="7529">
                  <c:v>313.70833333333331</c:v>
                </c:pt>
                <c:pt idx="7530">
                  <c:v>313.75</c:v>
                </c:pt>
                <c:pt idx="7531">
                  <c:v>313.79166666666669</c:v>
                </c:pt>
                <c:pt idx="7532">
                  <c:v>313.83333333333331</c:v>
                </c:pt>
                <c:pt idx="7533">
                  <c:v>313.875</c:v>
                </c:pt>
                <c:pt idx="7534">
                  <c:v>313.91666666666669</c:v>
                </c:pt>
                <c:pt idx="7535">
                  <c:v>313.95833333333331</c:v>
                </c:pt>
                <c:pt idx="7536">
                  <c:v>314</c:v>
                </c:pt>
                <c:pt idx="7537">
                  <c:v>314.04166666666669</c:v>
                </c:pt>
                <c:pt idx="7538">
                  <c:v>314.08333333333331</c:v>
                </c:pt>
                <c:pt idx="7539">
                  <c:v>314.125</c:v>
                </c:pt>
                <c:pt idx="7540">
                  <c:v>314.16666666666669</c:v>
                </c:pt>
                <c:pt idx="7541">
                  <c:v>314.20833333333331</c:v>
                </c:pt>
                <c:pt idx="7542">
                  <c:v>314.25</c:v>
                </c:pt>
                <c:pt idx="7543">
                  <c:v>314.29166666666669</c:v>
                </c:pt>
                <c:pt idx="7544">
                  <c:v>314.33333333333331</c:v>
                </c:pt>
                <c:pt idx="7545">
                  <c:v>314.375</c:v>
                </c:pt>
                <c:pt idx="7546">
                  <c:v>314.41666666666669</c:v>
                </c:pt>
                <c:pt idx="7547">
                  <c:v>314.45833333333331</c:v>
                </c:pt>
                <c:pt idx="7548">
                  <c:v>314.5</c:v>
                </c:pt>
                <c:pt idx="7549">
                  <c:v>314.54166666666669</c:v>
                </c:pt>
                <c:pt idx="7550">
                  <c:v>314.58333333333331</c:v>
                </c:pt>
                <c:pt idx="7551">
                  <c:v>314.625</c:v>
                </c:pt>
                <c:pt idx="7552">
                  <c:v>314.66666666666669</c:v>
                </c:pt>
                <c:pt idx="7553">
                  <c:v>314.70833333333331</c:v>
                </c:pt>
                <c:pt idx="7554">
                  <c:v>314.75</c:v>
                </c:pt>
                <c:pt idx="7555">
                  <c:v>314.79166666666669</c:v>
                </c:pt>
                <c:pt idx="7556">
                  <c:v>314.83333333333331</c:v>
                </c:pt>
                <c:pt idx="7557">
                  <c:v>314.875</c:v>
                </c:pt>
                <c:pt idx="7558">
                  <c:v>314.91666666666669</c:v>
                </c:pt>
                <c:pt idx="7559">
                  <c:v>314.95833333333331</c:v>
                </c:pt>
                <c:pt idx="7560">
                  <c:v>315</c:v>
                </c:pt>
                <c:pt idx="7561">
                  <c:v>315.04166666666669</c:v>
                </c:pt>
                <c:pt idx="7562">
                  <c:v>315.08333333333331</c:v>
                </c:pt>
                <c:pt idx="7563">
                  <c:v>315.125</c:v>
                </c:pt>
                <c:pt idx="7564">
                  <c:v>315.16666666666669</c:v>
                </c:pt>
                <c:pt idx="7565">
                  <c:v>315.20833333333331</c:v>
                </c:pt>
                <c:pt idx="7566">
                  <c:v>315.25</c:v>
                </c:pt>
                <c:pt idx="7567">
                  <c:v>315.29166666666669</c:v>
                </c:pt>
                <c:pt idx="7568">
                  <c:v>315.33333333333331</c:v>
                </c:pt>
                <c:pt idx="7569">
                  <c:v>315.375</c:v>
                </c:pt>
                <c:pt idx="7570">
                  <c:v>315.41666666666669</c:v>
                </c:pt>
                <c:pt idx="7571">
                  <c:v>315.45833333333331</c:v>
                </c:pt>
                <c:pt idx="7572">
                  <c:v>315.5</c:v>
                </c:pt>
                <c:pt idx="7573">
                  <c:v>315.54166666666669</c:v>
                </c:pt>
                <c:pt idx="7574">
                  <c:v>315.58333333333331</c:v>
                </c:pt>
                <c:pt idx="7575">
                  <c:v>315.625</c:v>
                </c:pt>
                <c:pt idx="7576">
                  <c:v>315.66666666666669</c:v>
                </c:pt>
                <c:pt idx="7577">
                  <c:v>315.70833333333331</c:v>
                </c:pt>
                <c:pt idx="7578">
                  <c:v>315.75</c:v>
                </c:pt>
                <c:pt idx="7579">
                  <c:v>315.79166666666669</c:v>
                </c:pt>
                <c:pt idx="7580">
                  <c:v>315.83333333333331</c:v>
                </c:pt>
                <c:pt idx="7581">
                  <c:v>315.875</c:v>
                </c:pt>
                <c:pt idx="7582">
                  <c:v>315.91666666666669</c:v>
                </c:pt>
                <c:pt idx="7583">
                  <c:v>315.95833333333331</c:v>
                </c:pt>
                <c:pt idx="7584">
                  <c:v>316</c:v>
                </c:pt>
                <c:pt idx="7585">
                  <c:v>316.04166666666669</c:v>
                </c:pt>
                <c:pt idx="7586">
                  <c:v>316.08333333333331</c:v>
                </c:pt>
                <c:pt idx="7587">
                  <c:v>316.125</c:v>
                </c:pt>
                <c:pt idx="7588">
                  <c:v>316.16666666666669</c:v>
                </c:pt>
                <c:pt idx="7589">
                  <c:v>316.20833333333331</c:v>
                </c:pt>
                <c:pt idx="7590">
                  <c:v>316.25</c:v>
                </c:pt>
                <c:pt idx="7591">
                  <c:v>316.29166666666669</c:v>
                </c:pt>
                <c:pt idx="7592">
                  <c:v>316.33333333333331</c:v>
                </c:pt>
                <c:pt idx="7593">
                  <c:v>316.375</c:v>
                </c:pt>
                <c:pt idx="7594">
                  <c:v>316.41666666666669</c:v>
                </c:pt>
                <c:pt idx="7595">
                  <c:v>316.45833333333331</c:v>
                </c:pt>
                <c:pt idx="7596">
                  <c:v>316.5</c:v>
                </c:pt>
                <c:pt idx="7597">
                  <c:v>316.54166666666669</c:v>
                </c:pt>
                <c:pt idx="7598">
                  <c:v>316.58333333333331</c:v>
                </c:pt>
                <c:pt idx="7599">
                  <c:v>316.625</c:v>
                </c:pt>
                <c:pt idx="7600">
                  <c:v>316.66666666666669</c:v>
                </c:pt>
                <c:pt idx="7601">
                  <c:v>316.70833333333331</c:v>
                </c:pt>
                <c:pt idx="7602">
                  <c:v>316.75</c:v>
                </c:pt>
                <c:pt idx="7603">
                  <c:v>316.79166666666669</c:v>
                </c:pt>
                <c:pt idx="7604">
                  <c:v>316.83333333333331</c:v>
                </c:pt>
                <c:pt idx="7605">
                  <c:v>316.875</c:v>
                </c:pt>
                <c:pt idx="7606">
                  <c:v>316.91666666666669</c:v>
                </c:pt>
                <c:pt idx="7607">
                  <c:v>316.95833333333331</c:v>
                </c:pt>
                <c:pt idx="7608">
                  <c:v>317</c:v>
                </c:pt>
                <c:pt idx="7609">
                  <c:v>317.04166666666669</c:v>
                </c:pt>
                <c:pt idx="7610">
                  <c:v>317.08333333333331</c:v>
                </c:pt>
                <c:pt idx="7611">
                  <c:v>317.125</c:v>
                </c:pt>
                <c:pt idx="7612">
                  <c:v>317.16666666666669</c:v>
                </c:pt>
                <c:pt idx="7613">
                  <c:v>317.20833333333331</c:v>
                </c:pt>
                <c:pt idx="7614">
                  <c:v>317.25</c:v>
                </c:pt>
                <c:pt idx="7615">
                  <c:v>317.29166666666669</c:v>
                </c:pt>
                <c:pt idx="7616">
                  <c:v>317.33333333333331</c:v>
                </c:pt>
                <c:pt idx="7617">
                  <c:v>317.375</c:v>
                </c:pt>
                <c:pt idx="7618">
                  <c:v>317.41666666666669</c:v>
                </c:pt>
                <c:pt idx="7619">
                  <c:v>317.45833333333331</c:v>
                </c:pt>
                <c:pt idx="7620">
                  <c:v>317.5</c:v>
                </c:pt>
                <c:pt idx="7621">
                  <c:v>317.54166666666669</c:v>
                </c:pt>
                <c:pt idx="7622">
                  <c:v>317.58333333333331</c:v>
                </c:pt>
                <c:pt idx="7623">
                  <c:v>317.625</c:v>
                </c:pt>
                <c:pt idx="7624">
                  <c:v>317.66666666666669</c:v>
                </c:pt>
                <c:pt idx="7625">
                  <c:v>317.70833333333331</c:v>
                </c:pt>
                <c:pt idx="7626">
                  <c:v>317.75</c:v>
                </c:pt>
                <c:pt idx="7627">
                  <c:v>317.79166666666669</c:v>
                </c:pt>
                <c:pt idx="7628">
                  <c:v>317.83333333333331</c:v>
                </c:pt>
                <c:pt idx="7629">
                  <c:v>317.875</c:v>
                </c:pt>
                <c:pt idx="7630">
                  <c:v>317.91666666666669</c:v>
                </c:pt>
                <c:pt idx="7631">
                  <c:v>317.95833333333331</c:v>
                </c:pt>
                <c:pt idx="7632">
                  <c:v>318</c:v>
                </c:pt>
                <c:pt idx="7633">
                  <c:v>318.04166666666669</c:v>
                </c:pt>
                <c:pt idx="7634">
                  <c:v>318.08333333333331</c:v>
                </c:pt>
                <c:pt idx="7635">
                  <c:v>318.125</c:v>
                </c:pt>
                <c:pt idx="7636">
                  <c:v>318.16666666666669</c:v>
                </c:pt>
                <c:pt idx="7637">
                  <c:v>318.20833333333331</c:v>
                </c:pt>
                <c:pt idx="7638">
                  <c:v>318.25</c:v>
                </c:pt>
                <c:pt idx="7639">
                  <c:v>318.29166666666669</c:v>
                </c:pt>
                <c:pt idx="7640">
                  <c:v>318.33333333333331</c:v>
                </c:pt>
                <c:pt idx="7641">
                  <c:v>318.375</c:v>
                </c:pt>
                <c:pt idx="7642">
                  <c:v>318.41666666666669</c:v>
                </c:pt>
                <c:pt idx="7643">
                  <c:v>318.45833333333331</c:v>
                </c:pt>
                <c:pt idx="7644">
                  <c:v>318.5</c:v>
                </c:pt>
                <c:pt idx="7645">
                  <c:v>318.54166666666669</c:v>
                </c:pt>
                <c:pt idx="7646">
                  <c:v>318.58333333333331</c:v>
                </c:pt>
                <c:pt idx="7647">
                  <c:v>318.625</c:v>
                </c:pt>
                <c:pt idx="7648">
                  <c:v>318.66666666666669</c:v>
                </c:pt>
                <c:pt idx="7649">
                  <c:v>318.70833333333331</c:v>
                </c:pt>
                <c:pt idx="7650">
                  <c:v>318.75</c:v>
                </c:pt>
                <c:pt idx="7651">
                  <c:v>318.79166666666669</c:v>
                </c:pt>
                <c:pt idx="7652">
                  <c:v>318.83333333333331</c:v>
                </c:pt>
                <c:pt idx="7653">
                  <c:v>318.875</c:v>
                </c:pt>
                <c:pt idx="7654">
                  <c:v>318.91666666666669</c:v>
                </c:pt>
                <c:pt idx="7655">
                  <c:v>318.95833333333331</c:v>
                </c:pt>
                <c:pt idx="7656">
                  <c:v>319</c:v>
                </c:pt>
                <c:pt idx="7657">
                  <c:v>319.04166666666669</c:v>
                </c:pt>
                <c:pt idx="7658">
                  <c:v>319.08333333333331</c:v>
                </c:pt>
                <c:pt idx="7659">
                  <c:v>319.125</c:v>
                </c:pt>
                <c:pt idx="7660">
                  <c:v>319.16666666666669</c:v>
                </c:pt>
                <c:pt idx="7661">
                  <c:v>319.20833333333331</c:v>
                </c:pt>
                <c:pt idx="7662">
                  <c:v>319.25</c:v>
                </c:pt>
                <c:pt idx="7663">
                  <c:v>319.29166666666669</c:v>
                </c:pt>
                <c:pt idx="7664">
                  <c:v>319.33333333333331</c:v>
                </c:pt>
                <c:pt idx="7665">
                  <c:v>319.375</c:v>
                </c:pt>
                <c:pt idx="7666">
                  <c:v>319.41666666666669</c:v>
                </c:pt>
                <c:pt idx="7667">
                  <c:v>319.45833333333331</c:v>
                </c:pt>
                <c:pt idx="7668">
                  <c:v>319.5</c:v>
                </c:pt>
                <c:pt idx="7669">
                  <c:v>319.54166666666669</c:v>
                </c:pt>
                <c:pt idx="7670">
                  <c:v>319.58333333333331</c:v>
                </c:pt>
                <c:pt idx="7671">
                  <c:v>319.625</c:v>
                </c:pt>
                <c:pt idx="7672">
                  <c:v>319.66666666666669</c:v>
                </c:pt>
                <c:pt idx="7673">
                  <c:v>319.70833333333331</c:v>
                </c:pt>
                <c:pt idx="7674">
                  <c:v>319.75</c:v>
                </c:pt>
                <c:pt idx="7675">
                  <c:v>319.79166666666669</c:v>
                </c:pt>
                <c:pt idx="7676">
                  <c:v>319.83333333333331</c:v>
                </c:pt>
                <c:pt idx="7677">
                  <c:v>319.875</c:v>
                </c:pt>
                <c:pt idx="7678">
                  <c:v>319.91666666666669</c:v>
                </c:pt>
                <c:pt idx="7679">
                  <c:v>319.95833333333331</c:v>
                </c:pt>
                <c:pt idx="7680">
                  <c:v>320</c:v>
                </c:pt>
                <c:pt idx="7681">
                  <c:v>320.04166666666669</c:v>
                </c:pt>
                <c:pt idx="7682">
                  <c:v>320.08333333333331</c:v>
                </c:pt>
                <c:pt idx="7683">
                  <c:v>320.125</c:v>
                </c:pt>
                <c:pt idx="7684">
                  <c:v>320.16666666666669</c:v>
                </c:pt>
                <c:pt idx="7685">
                  <c:v>320.20833333333331</c:v>
                </c:pt>
                <c:pt idx="7686">
                  <c:v>320.25</c:v>
                </c:pt>
                <c:pt idx="7687">
                  <c:v>320.29166666666669</c:v>
                </c:pt>
                <c:pt idx="7688">
                  <c:v>320.33333333333331</c:v>
                </c:pt>
                <c:pt idx="7689">
                  <c:v>320.375</c:v>
                </c:pt>
                <c:pt idx="7690">
                  <c:v>320.41666666666669</c:v>
                </c:pt>
                <c:pt idx="7691">
                  <c:v>320.45833333333331</c:v>
                </c:pt>
                <c:pt idx="7692">
                  <c:v>320.5</c:v>
                </c:pt>
                <c:pt idx="7693">
                  <c:v>320.54166666666669</c:v>
                </c:pt>
                <c:pt idx="7694">
                  <c:v>320.58333333333331</c:v>
                </c:pt>
                <c:pt idx="7695">
                  <c:v>320.625</c:v>
                </c:pt>
                <c:pt idx="7696">
                  <c:v>320.66666666666669</c:v>
                </c:pt>
                <c:pt idx="7697">
                  <c:v>320.70833333333331</c:v>
                </c:pt>
                <c:pt idx="7698">
                  <c:v>320.75</c:v>
                </c:pt>
                <c:pt idx="7699">
                  <c:v>320.79166666666669</c:v>
                </c:pt>
                <c:pt idx="7700">
                  <c:v>320.83333333333331</c:v>
                </c:pt>
                <c:pt idx="7701">
                  <c:v>320.875</c:v>
                </c:pt>
                <c:pt idx="7702">
                  <c:v>320.91666666666669</c:v>
                </c:pt>
                <c:pt idx="7703">
                  <c:v>320.95833333333331</c:v>
                </c:pt>
                <c:pt idx="7704">
                  <c:v>321</c:v>
                </c:pt>
                <c:pt idx="7705">
                  <c:v>321.04166666666669</c:v>
                </c:pt>
                <c:pt idx="7706">
                  <c:v>321.08333333333331</c:v>
                </c:pt>
                <c:pt idx="7707">
                  <c:v>321.125</c:v>
                </c:pt>
                <c:pt idx="7708">
                  <c:v>321.16666666666669</c:v>
                </c:pt>
                <c:pt idx="7709">
                  <c:v>321.20833333333331</c:v>
                </c:pt>
                <c:pt idx="7710">
                  <c:v>321.25</c:v>
                </c:pt>
                <c:pt idx="7711">
                  <c:v>321.29166666666669</c:v>
                </c:pt>
                <c:pt idx="7712">
                  <c:v>321.33333333333331</c:v>
                </c:pt>
                <c:pt idx="7713">
                  <c:v>321.375</c:v>
                </c:pt>
                <c:pt idx="7714">
                  <c:v>321.41666666666669</c:v>
                </c:pt>
                <c:pt idx="7715">
                  <c:v>321.45833333333331</c:v>
                </c:pt>
                <c:pt idx="7716">
                  <c:v>321.5</c:v>
                </c:pt>
                <c:pt idx="7717">
                  <c:v>321.54166666666669</c:v>
                </c:pt>
                <c:pt idx="7718">
                  <c:v>321.58333333333331</c:v>
                </c:pt>
                <c:pt idx="7719">
                  <c:v>321.625</c:v>
                </c:pt>
                <c:pt idx="7720">
                  <c:v>321.66666666666669</c:v>
                </c:pt>
                <c:pt idx="7721">
                  <c:v>321.70833333333331</c:v>
                </c:pt>
                <c:pt idx="7722">
                  <c:v>321.75</c:v>
                </c:pt>
                <c:pt idx="7723">
                  <c:v>321.79166666666669</c:v>
                </c:pt>
                <c:pt idx="7724">
                  <c:v>321.83333333333331</c:v>
                </c:pt>
                <c:pt idx="7725">
                  <c:v>321.875</c:v>
                </c:pt>
                <c:pt idx="7726">
                  <c:v>321.91666666666669</c:v>
                </c:pt>
                <c:pt idx="7727">
                  <c:v>321.95833333333331</c:v>
                </c:pt>
                <c:pt idx="7728">
                  <c:v>322</c:v>
                </c:pt>
                <c:pt idx="7729">
                  <c:v>322.04166666666669</c:v>
                </c:pt>
                <c:pt idx="7730">
                  <c:v>322.08333333333331</c:v>
                </c:pt>
                <c:pt idx="7731">
                  <c:v>322.125</c:v>
                </c:pt>
                <c:pt idx="7732">
                  <c:v>322.16666666666669</c:v>
                </c:pt>
                <c:pt idx="7733">
                  <c:v>322.20833333333331</c:v>
                </c:pt>
                <c:pt idx="7734">
                  <c:v>322.25</c:v>
                </c:pt>
                <c:pt idx="7735">
                  <c:v>322.29166666666669</c:v>
                </c:pt>
                <c:pt idx="7736">
                  <c:v>322.33333333333331</c:v>
                </c:pt>
                <c:pt idx="7737">
                  <c:v>322.375</c:v>
                </c:pt>
                <c:pt idx="7738">
                  <c:v>322.41666666666669</c:v>
                </c:pt>
                <c:pt idx="7739">
                  <c:v>322.45833333333331</c:v>
                </c:pt>
                <c:pt idx="7740">
                  <c:v>322.5</c:v>
                </c:pt>
                <c:pt idx="7741">
                  <c:v>322.54166666666669</c:v>
                </c:pt>
                <c:pt idx="7742">
                  <c:v>322.58333333333331</c:v>
                </c:pt>
                <c:pt idx="7743">
                  <c:v>322.625</c:v>
                </c:pt>
                <c:pt idx="7744">
                  <c:v>322.66666666666669</c:v>
                </c:pt>
                <c:pt idx="7745">
                  <c:v>322.70833333333331</c:v>
                </c:pt>
                <c:pt idx="7746">
                  <c:v>322.75</c:v>
                </c:pt>
                <c:pt idx="7747">
                  <c:v>322.79166666666669</c:v>
                </c:pt>
                <c:pt idx="7748">
                  <c:v>322.83333333333331</c:v>
                </c:pt>
                <c:pt idx="7749">
                  <c:v>322.875</c:v>
                </c:pt>
                <c:pt idx="7750">
                  <c:v>322.91666666666669</c:v>
                </c:pt>
                <c:pt idx="7751">
                  <c:v>322.95833333333331</c:v>
                </c:pt>
                <c:pt idx="7752">
                  <c:v>323</c:v>
                </c:pt>
                <c:pt idx="7753">
                  <c:v>323.04166666666669</c:v>
                </c:pt>
                <c:pt idx="7754">
                  <c:v>323.08333333333331</c:v>
                </c:pt>
                <c:pt idx="7755">
                  <c:v>323.125</c:v>
                </c:pt>
                <c:pt idx="7756">
                  <c:v>323.16666666666669</c:v>
                </c:pt>
                <c:pt idx="7757">
                  <c:v>323.20833333333331</c:v>
                </c:pt>
                <c:pt idx="7758">
                  <c:v>323.25</c:v>
                </c:pt>
                <c:pt idx="7759">
                  <c:v>323.29166666666669</c:v>
                </c:pt>
                <c:pt idx="7760">
                  <c:v>323.33333333333331</c:v>
                </c:pt>
                <c:pt idx="7761">
                  <c:v>323.375</c:v>
                </c:pt>
                <c:pt idx="7762">
                  <c:v>323.41666666666669</c:v>
                </c:pt>
                <c:pt idx="7763">
                  <c:v>323.45833333333331</c:v>
                </c:pt>
                <c:pt idx="7764">
                  <c:v>323.5</c:v>
                </c:pt>
                <c:pt idx="7765">
                  <c:v>323.54166666666669</c:v>
                </c:pt>
                <c:pt idx="7766">
                  <c:v>323.58333333333331</c:v>
                </c:pt>
                <c:pt idx="7767">
                  <c:v>323.625</c:v>
                </c:pt>
                <c:pt idx="7768">
                  <c:v>323.66666666666669</c:v>
                </c:pt>
                <c:pt idx="7769">
                  <c:v>323.70833333333331</c:v>
                </c:pt>
                <c:pt idx="7770">
                  <c:v>323.75</c:v>
                </c:pt>
                <c:pt idx="7771">
                  <c:v>323.79166666666669</c:v>
                </c:pt>
                <c:pt idx="7772">
                  <c:v>323.83333333333331</c:v>
                </c:pt>
                <c:pt idx="7773">
                  <c:v>323.875</c:v>
                </c:pt>
                <c:pt idx="7774">
                  <c:v>323.91666666666669</c:v>
                </c:pt>
                <c:pt idx="7775">
                  <c:v>323.95833333333331</c:v>
                </c:pt>
                <c:pt idx="7776">
                  <c:v>324</c:v>
                </c:pt>
                <c:pt idx="7777">
                  <c:v>324.04166666666669</c:v>
                </c:pt>
                <c:pt idx="7778">
                  <c:v>324.08333333333331</c:v>
                </c:pt>
                <c:pt idx="7779">
                  <c:v>324.125</c:v>
                </c:pt>
                <c:pt idx="7780">
                  <c:v>324.16666666666669</c:v>
                </c:pt>
                <c:pt idx="7781">
                  <c:v>324.20833333333331</c:v>
                </c:pt>
                <c:pt idx="7782">
                  <c:v>324.25</c:v>
                </c:pt>
                <c:pt idx="7783">
                  <c:v>324.29166666666669</c:v>
                </c:pt>
                <c:pt idx="7784">
                  <c:v>324.33333333333331</c:v>
                </c:pt>
                <c:pt idx="7785">
                  <c:v>324.375</c:v>
                </c:pt>
                <c:pt idx="7786">
                  <c:v>324.41666666666669</c:v>
                </c:pt>
                <c:pt idx="7787">
                  <c:v>324.45833333333331</c:v>
                </c:pt>
                <c:pt idx="7788">
                  <c:v>324.5</c:v>
                </c:pt>
                <c:pt idx="7789">
                  <c:v>324.54166666666669</c:v>
                </c:pt>
                <c:pt idx="7790">
                  <c:v>324.58333333333331</c:v>
                </c:pt>
                <c:pt idx="7791">
                  <c:v>324.625</c:v>
                </c:pt>
                <c:pt idx="7792">
                  <c:v>324.66666666666669</c:v>
                </c:pt>
                <c:pt idx="7793">
                  <c:v>324.70833333333331</c:v>
                </c:pt>
                <c:pt idx="7794">
                  <c:v>324.75</c:v>
                </c:pt>
                <c:pt idx="7795">
                  <c:v>324.79166666666669</c:v>
                </c:pt>
                <c:pt idx="7796">
                  <c:v>324.83333333333331</c:v>
                </c:pt>
                <c:pt idx="7797">
                  <c:v>324.875</c:v>
                </c:pt>
                <c:pt idx="7798">
                  <c:v>324.91666666666669</c:v>
                </c:pt>
                <c:pt idx="7799">
                  <c:v>324.95833333333331</c:v>
                </c:pt>
                <c:pt idx="7800">
                  <c:v>325</c:v>
                </c:pt>
                <c:pt idx="7801">
                  <c:v>325.04166666666669</c:v>
                </c:pt>
                <c:pt idx="7802">
                  <c:v>325.08333333333331</c:v>
                </c:pt>
                <c:pt idx="7803">
                  <c:v>325.125</c:v>
                </c:pt>
                <c:pt idx="7804">
                  <c:v>325.16666666666669</c:v>
                </c:pt>
                <c:pt idx="7805">
                  <c:v>325.20833333333331</c:v>
                </c:pt>
                <c:pt idx="7806">
                  <c:v>325.25</c:v>
                </c:pt>
                <c:pt idx="7807">
                  <c:v>325.29166666666669</c:v>
                </c:pt>
                <c:pt idx="7808">
                  <c:v>325.33333333333331</c:v>
                </c:pt>
                <c:pt idx="7809">
                  <c:v>325.375</c:v>
                </c:pt>
                <c:pt idx="7810">
                  <c:v>325.41666666666669</c:v>
                </c:pt>
                <c:pt idx="7811">
                  <c:v>325.45833333333331</c:v>
                </c:pt>
                <c:pt idx="7812">
                  <c:v>325.5</c:v>
                </c:pt>
                <c:pt idx="7813">
                  <c:v>325.54166666666669</c:v>
                </c:pt>
                <c:pt idx="7814">
                  <c:v>325.58333333333331</c:v>
                </c:pt>
                <c:pt idx="7815">
                  <c:v>325.625</c:v>
                </c:pt>
                <c:pt idx="7816">
                  <c:v>325.66666666666669</c:v>
                </c:pt>
                <c:pt idx="7817">
                  <c:v>325.70833333333331</c:v>
                </c:pt>
                <c:pt idx="7818">
                  <c:v>325.75</c:v>
                </c:pt>
                <c:pt idx="7819">
                  <c:v>325.79166666666669</c:v>
                </c:pt>
                <c:pt idx="7820">
                  <c:v>325.83333333333331</c:v>
                </c:pt>
                <c:pt idx="7821">
                  <c:v>325.875</c:v>
                </c:pt>
                <c:pt idx="7822">
                  <c:v>325.91666666666669</c:v>
                </c:pt>
                <c:pt idx="7823">
                  <c:v>325.95833333333331</c:v>
                </c:pt>
                <c:pt idx="7824">
                  <c:v>326</c:v>
                </c:pt>
                <c:pt idx="7825">
                  <c:v>326.04166666666669</c:v>
                </c:pt>
                <c:pt idx="7826">
                  <c:v>326.08333333333331</c:v>
                </c:pt>
                <c:pt idx="7827">
                  <c:v>326.125</c:v>
                </c:pt>
                <c:pt idx="7828">
                  <c:v>326.16666666666669</c:v>
                </c:pt>
                <c:pt idx="7829">
                  <c:v>326.20833333333331</c:v>
                </c:pt>
                <c:pt idx="7830">
                  <c:v>326.25</c:v>
                </c:pt>
                <c:pt idx="7831">
                  <c:v>326.29166666666669</c:v>
                </c:pt>
                <c:pt idx="7832">
                  <c:v>326.33333333333331</c:v>
                </c:pt>
                <c:pt idx="7833">
                  <c:v>326.375</c:v>
                </c:pt>
                <c:pt idx="7834">
                  <c:v>326.41666666666669</c:v>
                </c:pt>
                <c:pt idx="7835">
                  <c:v>326.45833333333331</c:v>
                </c:pt>
                <c:pt idx="7836">
                  <c:v>326.5</c:v>
                </c:pt>
                <c:pt idx="7837">
                  <c:v>326.54166666666669</c:v>
                </c:pt>
                <c:pt idx="7838">
                  <c:v>326.58333333333331</c:v>
                </c:pt>
                <c:pt idx="7839">
                  <c:v>326.625</c:v>
                </c:pt>
                <c:pt idx="7840">
                  <c:v>326.66666666666669</c:v>
                </c:pt>
                <c:pt idx="7841">
                  <c:v>326.70833333333331</c:v>
                </c:pt>
                <c:pt idx="7842">
                  <c:v>326.75</c:v>
                </c:pt>
                <c:pt idx="7843">
                  <c:v>326.79166666666669</c:v>
                </c:pt>
                <c:pt idx="7844">
                  <c:v>326.83333333333331</c:v>
                </c:pt>
                <c:pt idx="7845">
                  <c:v>326.875</c:v>
                </c:pt>
                <c:pt idx="7846">
                  <c:v>326.91666666666669</c:v>
                </c:pt>
                <c:pt idx="7847">
                  <c:v>326.95833333333331</c:v>
                </c:pt>
                <c:pt idx="7848">
                  <c:v>327</c:v>
                </c:pt>
                <c:pt idx="7849">
                  <c:v>327.04166666666669</c:v>
                </c:pt>
                <c:pt idx="7850">
                  <c:v>327.08333333333331</c:v>
                </c:pt>
                <c:pt idx="7851">
                  <c:v>327.125</c:v>
                </c:pt>
                <c:pt idx="7852">
                  <c:v>327.16666666666669</c:v>
                </c:pt>
                <c:pt idx="7853">
                  <c:v>327.20833333333331</c:v>
                </c:pt>
                <c:pt idx="7854">
                  <c:v>327.25</c:v>
                </c:pt>
                <c:pt idx="7855">
                  <c:v>327.29166666666669</c:v>
                </c:pt>
                <c:pt idx="7856">
                  <c:v>327.33333333333331</c:v>
                </c:pt>
                <c:pt idx="7857">
                  <c:v>327.375</c:v>
                </c:pt>
                <c:pt idx="7858">
                  <c:v>327.41666666666669</c:v>
                </c:pt>
                <c:pt idx="7859">
                  <c:v>327.45833333333331</c:v>
                </c:pt>
                <c:pt idx="7860">
                  <c:v>327.5</c:v>
                </c:pt>
                <c:pt idx="7861">
                  <c:v>327.54166666666669</c:v>
                </c:pt>
                <c:pt idx="7862">
                  <c:v>327.58333333333331</c:v>
                </c:pt>
                <c:pt idx="7863">
                  <c:v>327.625</c:v>
                </c:pt>
                <c:pt idx="7864">
                  <c:v>327.66666666666669</c:v>
                </c:pt>
                <c:pt idx="7865">
                  <c:v>327.70833333333331</c:v>
                </c:pt>
                <c:pt idx="7866">
                  <c:v>327.75</c:v>
                </c:pt>
                <c:pt idx="7867">
                  <c:v>327.79166666666669</c:v>
                </c:pt>
                <c:pt idx="7868">
                  <c:v>327.83333333333331</c:v>
                </c:pt>
                <c:pt idx="7869">
                  <c:v>327.875</c:v>
                </c:pt>
                <c:pt idx="7870">
                  <c:v>327.91666666666669</c:v>
                </c:pt>
                <c:pt idx="7871">
                  <c:v>327.95833333333331</c:v>
                </c:pt>
                <c:pt idx="7872">
                  <c:v>328</c:v>
                </c:pt>
                <c:pt idx="7873">
                  <c:v>328.04166666666669</c:v>
                </c:pt>
                <c:pt idx="7874">
                  <c:v>328.08333333333331</c:v>
                </c:pt>
                <c:pt idx="7875">
                  <c:v>328.125</c:v>
                </c:pt>
                <c:pt idx="7876">
                  <c:v>328.16666666666669</c:v>
                </c:pt>
                <c:pt idx="7877">
                  <c:v>328.20833333333331</c:v>
                </c:pt>
                <c:pt idx="7878">
                  <c:v>328.25</c:v>
                </c:pt>
                <c:pt idx="7879">
                  <c:v>328.29166666666669</c:v>
                </c:pt>
                <c:pt idx="7880">
                  <c:v>328.33333333333331</c:v>
                </c:pt>
                <c:pt idx="7881">
                  <c:v>328.375</c:v>
                </c:pt>
                <c:pt idx="7882">
                  <c:v>328.41666666666669</c:v>
                </c:pt>
                <c:pt idx="7883">
                  <c:v>328.45833333333331</c:v>
                </c:pt>
                <c:pt idx="7884">
                  <c:v>328.5</c:v>
                </c:pt>
                <c:pt idx="7885">
                  <c:v>328.54166666666669</c:v>
                </c:pt>
                <c:pt idx="7886">
                  <c:v>328.58333333333331</c:v>
                </c:pt>
                <c:pt idx="7887">
                  <c:v>328.625</c:v>
                </c:pt>
                <c:pt idx="7888">
                  <c:v>328.66666666666669</c:v>
                </c:pt>
                <c:pt idx="7889">
                  <c:v>328.70833333333331</c:v>
                </c:pt>
                <c:pt idx="7890">
                  <c:v>328.75</c:v>
                </c:pt>
                <c:pt idx="7891">
                  <c:v>328.79166666666669</c:v>
                </c:pt>
                <c:pt idx="7892">
                  <c:v>328.83333333333331</c:v>
                </c:pt>
                <c:pt idx="7893">
                  <c:v>328.875</c:v>
                </c:pt>
                <c:pt idx="7894">
                  <c:v>328.91666666666669</c:v>
                </c:pt>
                <c:pt idx="7895">
                  <c:v>328.95833333333331</c:v>
                </c:pt>
                <c:pt idx="7896">
                  <c:v>329</c:v>
                </c:pt>
                <c:pt idx="7897">
                  <c:v>329.04166666666669</c:v>
                </c:pt>
                <c:pt idx="7898">
                  <c:v>329.08333333333331</c:v>
                </c:pt>
                <c:pt idx="7899">
                  <c:v>329.125</c:v>
                </c:pt>
                <c:pt idx="7900">
                  <c:v>329.16666666666669</c:v>
                </c:pt>
                <c:pt idx="7901">
                  <c:v>329.20833333333331</c:v>
                </c:pt>
                <c:pt idx="7902">
                  <c:v>329.25</c:v>
                </c:pt>
                <c:pt idx="7903">
                  <c:v>329.29166666666669</c:v>
                </c:pt>
                <c:pt idx="7904">
                  <c:v>329.33333333333331</c:v>
                </c:pt>
                <c:pt idx="7905">
                  <c:v>329.375</c:v>
                </c:pt>
                <c:pt idx="7906">
                  <c:v>329.41666666666669</c:v>
                </c:pt>
                <c:pt idx="7907">
                  <c:v>329.45833333333331</c:v>
                </c:pt>
                <c:pt idx="7908">
                  <c:v>329.5</c:v>
                </c:pt>
                <c:pt idx="7909">
                  <c:v>329.54166666666669</c:v>
                </c:pt>
                <c:pt idx="7910">
                  <c:v>329.58333333333331</c:v>
                </c:pt>
                <c:pt idx="7911">
                  <c:v>329.625</c:v>
                </c:pt>
                <c:pt idx="7912">
                  <c:v>329.66666666666669</c:v>
                </c:pt>
                <c:pt idx="7913">
                  <c:v>329.70833333333331</c:v>
                </c:pt>
                <c:pt idx="7914">
                  <c:v>329.75</c:v>
                </c:pt>
                <c:pt idx="7915">
                  <c:v>329.79166666666669</c:v>
                </c:pt>
                <c:pt idx="7916">
                  <c:v>329.83333333333331</c:v>
                </c:pt>
                <c:pt idx="7917">
                  <c:v>329.875</c:v>
                </c:pt>
                <c:pt idx="7918">
                  <c:v>329.91666666666669</c:v>
                </c:pt>
                <c:pt idx="7919">
                  <c:v>329.95833333333331</c:v>
                </c:pt>
                <c:pt idx="7920">
                  <c:v>330</c:v>
                </c:pt>
                <c:pt idx="7921">
                  <c:v>330.04166666666669</c:v>
                </c:pt>
                <c:pt idx="7922">
                  <c:v>330.08333333333331</c:v>
                </c:pt>
                <c:pt idx="7923">
                  <c:v>330.125</c:v>
                </c:pt>
                <c:pt idx="7924">
                  <c:v>330.16666666666669</c:v>
                </c:pt>
                <c:pt idx="7925">
                  <c:v>330.20833333333331</c:v>
                </c:pt>
                <c:pt idx="7926">
                  <c:v>330.25</c:v>
                </c:pt>
                <c:pt idx="7927">
                  <c:v>330.29166666666669</c:v>
                </c:pt>
                <c:pt idx="7928">
                  <c:v>330.33333333333331</c:v>
                </c:pt>
                <c:pt idx="7929">
                  <c:v>330.375</c:v>
                </c:pt>
                <c:pt idx="7930">
                  <c:v>330.41666666666669</c:v>
                </c:pt>
                <c:pt idx="7931">
                  <c:v>330.45833333333331</c:v>
                </c:pt>
                <c:pt idx="7932">
                  <c:v>330.5</c:v>
                </c:pt>
                <c:pt idx="7933">
                  <c:v>330.54166666666669</c:v>
                </c:pt>
                <c:pt idx="7934">
                  <c:v>330.58333333333331</c:v>
                </c:pt>
                <c:pt idx="7935">
                  <c:v>330.625</c:v>
                </c:pt>
                <c:pt idx="7936">
                  <c:v>330.66666666666669</c:v>
                </c:pt>
                <c:pt idx="7937">
                  <c:v>330.70833333333331</c:v>
                </c:pt>
                <c:pt idx="7938">
                  <c:v>330.75</c:v>
                </c:pt>
                <c:pt idx="7939">
                  <c:v>330.79166666666669</c:v>
                </c:pt>
                <c:pt idx="7940">
                  <c:v>330.83333333333331</c:v>
                </c:pt>
                <c:pt idx="7941">
                  <c:v>330.875</c:v>
                </c:pt>
                <c:pt idx="7942">
                  <c:v>330.91666666666669</c:v>
                </c:pt>
                <c:pt idx="7943">
                  <c:v>330.95833333333331</c:v>
                </c:pt>
                <c:pt idx="7944">
                  <c:v>331</c:v>
                </c:pt>
                <c:pt idx="7945">
                  <c:v>331.04166666666669</c:v>
                </c:pt>
                <c:pt idx="7946">
                  <c:v>331.08333333333331</c:v>
                </c:pt>
                <c:pt idx="7947">
                  <c:v>331.125</c:v>
                </c:pt>
                <c:pt idx="7948">
                  <c:v>331.16666666666669</c:v>
                </c:pt>
                <c:pt idx="7949">
                  <c:v>331.20833333333331</c:v>
                </c:pt>
                <c:pt idx="7950">
                  <c:v>331.25</c:v>
                </c:pt>
                <c:pt idx="7951">
                  <c:v>331.29166666666669</c:v>
                </c:pt>
                <c:pt idx="7952">
                  <c:v>331.33333333333331</c:v>
                </c:pt>
                <c:pt idx="7953">
                  <c:v>331.375</c:v>
                </c:pt>
                <c:pt idx="7954">
                  <c:v>331.41666666666669</c:v>
                </c:pt>
                <c:pt idx="7955">
                  <c:v>331.45833333333331</c:v>
                </c:pt>
                <c:pt idx="7956">
                  <c:v>331.5</c:v>
                </c:pt>
                <c:pt idx="7957">
                  <c:v>331.54166666666669</c:v>
                </c:pt>
                <c:pt idx="7958">
                  <c:v>331.58333333333331</c:v>
                </c:pt>
                <c:pt idx="7959">
                  <c:v>331.625</c:v>
                </c:pt>
                <c:pt idx="7960">
                  <c:v>331.66666666666669</c:v>
                </c:pt>
                <c:pt idx="7961">
                  <c:v>331.70833333333331</c:v>
                </c:pt>
                <c:pt idx="7962">
                  <c:v>331.75</c:v>
                </c:pt>
                <c:pt idx="7963">
                  <c:v>331.79166666666669</c:v>
                </c:pt>
                <c:pt idx="7964">
                  <c:v>331.83333333333331</c:v>
                </c:pt>
                <c:pt idx="7965">
                  <c:v>331.875</c:v>
                </c:pt>
                <c:pt idx="7966">
                  <c:v>331.91666666666669</c:v>
                </c:pt>
                <c:pt idx="7967">
                  <c:v>331.95833333333331</c:v>
                </c:pt>
                <c:pt idx="7968">
                  <c:v>332</c:v>
                </c:pt>
                <c:pt idx="7969">
                  <c:v>332.04166666666669</c:v>
                </c:pt>
                <c:pt idx="7970">
                  <c:v>332.08333333333331</c:v>
                </c:pt>
                <c:pt idx="7971">
                  <c:v>332.125</c:v>
                </c:pt>
                <c:pt idx="7972">
                  <c:v>332.16666666666669</c:v>
                </c:pt>
                <c:pt idx="7973">
                  <c:v>332.20833333333331</c:v>
                </c:pt>
                <c:pt idx="7974">
                  <c:v>332.25</c:v>
                </c:pt>
                <c:pt idx="7975">
                  <c:v>332.29166666666669</c:v>
                </c:pt>
                <c:pt idx="7976">
                  <c:v>332.33333333333331</c:v>
                </c:pt>
                <c:pt idx="7977">
                  <c:v>332.375</c:v>
                </c:pt>
                <c:pt idx="7978">
                  <c:v>332.41666666666669</c:v>
                </c:pt>
                <c:pt idx="7979">
                  <c:v>332.45833333333331</c:v>
                </c:pt>
                <c:pt idx="7980">
                  <c:v>332.5</c:v>
                </c:pt>
                <c:pt idx="7981">
                  <c:v>332.54166666666669</c:v>
                </c:pt>
                <c:pt idx="7982">
                  <c:v>332.58333333333331</c:v>
                </c:pt>
                <c:pt idx="7983">
                  <c:v>332.625</c:v>
                </c:pt>
                <c:pt idx="7984">
                  <c:v>332.66666666666669</c:v>
                </c:pt>
                <c:pt idx="7985">
                  <c:v>332.70833333333331</c:v>
                </c:pt>
                <c:pt idx="7986">
                  <c:v>332.75</c:v>
                </c:pt>
                <c:pt idx="7987">
                  <c:v>332.79166666666669</c:v>
                </c:pt>
                <c:pt idx="7988">
                  <c:v>332.83333333333331</c:v>
                </c:pt>
                <c:pt idx="7989">
                  <c:v>332.875</c:v>
                </c:pt>
                <c:pt idx="7990">
                  <c:v>332.91666666666669</c:v>
                </c:pt>
                <c:pt idx="7991">
                  <c:v>332.95833333333331</c:v>
                </c:pt>
                <c:pt idx="7992">
                  <c:v>333</c:v>
                </c:pt>
                <c:pt idx="7993">
                  <c:v>333.04166666666669</c:v>
                </c:pt>
                <c:pt idx="7994">
                  <c:v>333.08333333333331</c:v>
                </c:pt>
                <c:pt idx="7995">
                  <c:v>333.125</c:v>
                </c:pt>
                <c:pt idx="7996">
                  <c:v>333.16666666666669</c:v>
                </c:pt>
                <c:pt idx="7997">
                  <c:v>333.20833333333331</c:v>
                </c:pt>
                <c:pt idx="7998">
                  <c:v>333.25</c:v>
                </c:pt>
                <c:pt idx="7999">
                  <c:v>333.29166666666669</c:v>
                </c:pt>
                <c:pt idx="8000">
                  <c:v>333.33333333333331</c:v>
                </c:pt>
                <c:pt idx="8001">
                  <c:v>333.375</c:v>
                </c:pt>
                <c:pt idx="8002">
                  <c:v>333.41666666666669</c:v>
                </c:pt>
                <c:pt idx="8003">
                  <c:v>333.45833333333331</c:v>
                </c:pt>
                <c:pt idx="8004">
                  <c:v>333.5</c:v>
                </c:pt>
                <c:pt idx="8005">
                  <c:v>333.54166666666669</c:v>
                </c:pt>
                <c:pt idx="8006">
                  <c:v>333.58333333333331</c:v>
                </c:pt>
                <c:pt idx="8007">
                  <c:v>333.625</c:v>
                </c:pt>
                <c:pt idx="8008">
                  <c:v>333.66666666666669</c:v>
                </c:pt>
                <c:pt idx="8009">
                  <c:v>333.70833333333331</c:v>
                </c:pt>
                <c:pt idx="8010">
                  <c:v>333.75</c:v>
                </c:pt>
                <c:pt idx="8011">
                  <c:v>333.79166666666669</c:v>
                </c:pt>
                <c:pt idx="8012">
                  <c:v>333.83333333333331</c:v>
                </c:pt>
                <c:pt idx="8013">
                  <c:v>333.875</c:v>
                </c:pt>
                <c:pt idx="8014">
                  <c:v>333.91666666666669</c:v>
                </c:pt>
                <c:pt idx="8015">
                  <c:v>333.95833333333331</c:v>
                </c:pt>
                <c:pt idx="8016">
                  <c:v>334</c:v>
                </c:pt>
                <c:pt idx="8017">
                  <c:v>334.04166666666669</c:v>
                </c:pt>
                <c:pt idx="8018">
                  <c:v>334.08333333333331</c:v>
                </c:pt>
                <c:pt idx="8019">
                  <c:v>334.125</c:v>
                </c:pt>
                <c:pt idx="8020">
                  <c:v>334.16666666666669</c:v>
                </c:pt>
                <c:pt idx="8021">
                  <c:v>334.20833333333331</c:v>
                </c:pt>
                <c:pt idx="8022">
                  <c:v>334.25</c:v>
                </c:pt>
                <c:pt idx="8023">
                  <c:v>334.29166666666669</c:v>
                </c:pt>
                <c:pt idx="8024">
                  <c:v>334.33333333333331</c:v>
                </c:pt>
                <c:pt idx="8025">
                  <c:v>334.375</c:v>
                </c:pt>
                <c:pt idx="8026">
                  <c:v>334.41666666666669</c:v>
                </c:pt>
                <c:pt idx="8027">
                  <c:v>334.45833333333331</c:v>
                </c:pt>
                <c:pt idx="8028">
                  <c:v>334.5</c:v>
                </c:pt>
                <c:pt idx="8029">
                  <c:v>334.54166666666669</c:v>
                </c:pt>
                <c:pt idx="8030">
                  <c:v>334.58333333333331</c:v>
                </c:pt>
                <c:pt idx="8031">
                  <c:v>334.625</c:v>
                </c:pt>
                <c:pt idx="8032">
                  <c:v>334.66666666666669</c:v>
                </c:pt>
                <c:pt idx="8033">
                  <c:v>334.70833333333331</c:v>
                </c:pt>
                <c:pt idx="8034">
                  <c:v>334.75</c:v>
                </c:pt>
                <c:pt idx="8035">
                  <c:v>334.79166666666669</c:v>
                </c:pt>
                <c:pt idx="8036">
                  <c:v>334.83333333333331</c:v>
                </c:pt>
                <c:pt idx="8037">
                  <c:v>334.875</c:v>
                </c:pt>
                <c:pt idx="8038">
                  <c:v>334.91666666666669</c:v>
                </c:pt>
                <c:pt idx="8039">
                  <c:v>334.95833333333331</c:v>
                </c:pt>
                <c:pt idx="8040">
                  <c:v>335</c:v>
                </c:pt>
                <c:pt idx="8041">
                  <c:v>335.04166666666669</c:v>
                </c:pt>
                <c:pt idx="8042">
                  <c:v>335.08333333333331</c:v>
                </c:pt>
                <c:pt idx="8043">
                  <c:v>335.125</c:v>
                </c:pt>
                <c:pt idx="8044">
                  <c:v>335.16666666666669</c:v>
                </c:pt>
                <c:pt idx="8045">
                  <c:v>335.20833333333331</c:v>
                </c:pt>
                <c:pt idx="8046">
                  <c:v>335.25</c:v>
                </c:pt>
                <c:pt idx="8047">
                  <c:v>335.29166666666669</c:v>
                </c:pt>
                <c:pt idx="8048">
                  <c:v>335.33333333333331</c:v>
                </c:pt>
                <c:pt idx="8049">
                  <c:v>335.375</c:v>
                </c:pt>
                <c:pt idx="8050">
                  <c:v>335.41666666666669</c:v>
                </c:pt>
                <c:pt idx="8051">
                  <c:v>335.45833333333331</c:v>
                </c:pt>
                <c:pt idx="8052">
                  <c:v>335.5</c:v>
                </c:pt>
                <c:pt idx="8053">
                  <c:v>335.54166666666669</c:v>
                </c:pt>
                <c:pt idx="8054">
                  <c:v>335.58333333333331</c:v>
                </c:pt>
                <c:pt idx="8055">
                  <c:v>335.625</c:v>
                </c:pt>
                <c:pt idx="8056">
                  <c:v>335.66666666666669</c:v>
                </c:pt>
                <c:pt idx="8057">
                  <c:v>335.70833333333331</c:v>
                </c:pt>
                <c:pt idx="8058">
                  <c:v>335.75</c:v>
                </c:pt>
                <c:pt idx="8059">
                  <c:v>335.79166666666669</c:v>
                </c:pt>
                <c:pt idx="8060">
                  <c:v>335.83333333333331</c:v>
                </c:pt>
                <c:pt idx="8061">
                  <c:v>335.875</c:v>
                </c:pt>
                <c:pt idx="8062">
                  <c:v>335.91666666666669</c:v>
                </c:pt>
                <c:pt idx="8063">
                  <c:v>335.95833333333331</c:v>
                </c:pt>
                <c:pt idx="8064">
                  <c:v>336</c:v>
                </c:pt>
                <c:pt idx="8065">
                  <c:v>336.04166666666669</c:v>
                </c:pt>
                <c:pt idx="8066">
                  <c:v>336.08333333333331</c:v>
                </c:pt>
                <c:pt idx="8067">
                  <c:v>336.125</c:v>
                </c:pt>
                <c:pt idx="8068">
                  <c:v>336.16666666666669</c:v>
                </c:pt>
                <c:pt idx="8069">
                  <c:v>336.20833333333331</c:v>
                </c:pt>
                <c:pt idx="8070">
                  <c:v>336.25</c:v>
                </c:pt>
                <c:pt idx="8071">
                  <c:v>336.29166666666669</c:v>
                </c:pt>
                <c:pt idx="8072">
                  <c:v>336.33333333333331</c:v>
                </c:pt>
                <c:pt idx="8073">
                  <c:v>336.375</c:v>
                </c:pt>
                <c:pt idx="8074">
                  <c:v>336.41666666666669</c:v>
                </c:pt>
                <c:pt idx="8075">
                  <c:v>336.45833333333331</c:v>
                </c:pt>
                <c:pt idx="8076">
                  <c:v>336.5</c:v>
                </c:pt>
                <c:pt idx="8077">
                  <c:v>336.54166666666669</c:v>
                </c:pt>
                <c:pt idx="8078">
                  <c:v>336.58333333333331</c:v>
                </c:pt>
                <c:pt idx="8079">
                  <c:v>336.625</c:v>
                </c:pt>
                <c:pt idx="8080">
                  <c:v>336.66666666666669</c:v>
                </c:pt>
                <c:pt idx="8081">
                  <c:v>336.70833333333331</c:v>
                </c:pt>
                <c:pt idx="8082">
                  <c:v>336.75</c:v>
                </c:pt>
                <c:pt idx="8083">
                  <c:v>336.79166666666669</c:v>
                </c:pt>
                <c:pt idx="8084">
                  <c:v>336.83333333333331</c:v>
                </c:pt>
                <c:pt idx="8085">
                  <c:v>336.875</c:v>
                </c:pt>
                <c:pt idx="8086">
                  <c:v>336.91666666666669</c:v>
                </c:pt>
                <c:pt idx="8087">
                  <c:v>336.95833333333331</c:v>
                </c:pt>
                <c:pt idx="8088">
                  <c:v>337</c:v>
                </c:pt>
                <c:pt idx="8089">
                  <c:v>337.04166666666669</c:v>
                </c:pt>
                <c:pt idx="8090">
                  <c:v>337.08333333333331</c:v>
                </c:pt>
                <c:pt idx="8091">
                  <c:v>337.125</c:v>
                </c:pt>
                <c:pt idx="8092">
                  <c:v>337.16666666666669</c:v>
                </c:pt>
                <c:pt idx="8093">
                  <c:v>337.20833333333331</c:v>
                </c:pt>
                <c:pt idx="8094">
                  <c:v>337.25</c:v>
                </c:pt>
                <c:pt idx="8095">
                  <c:v>337.29166666666669</c:v>
                </c:pt>
                <c:pt idx="8096">
                  <c:v>337.33333333333331</c:v>
                </c:pt>
                <c:pt idx="8097">
                  <c:v>337.375</c:v>
                </c:pt>
                <c:pt idx="8098">
                  <c:v>337.41666666666669</c:v>
                </c:pt>
                <c:pt idx="8099">
                  <c:v>337.45833333333331</c:v>
                </c:pt>
                <c:pt idx="8100">
                  <c:v>337.5</c:v>
                </c:pt>
                <c:pt idx="8101">
                  <c:v>337.54166666666669</c:v>
                </c:pt>
                <c:pt idx="8102">
                  <c:v>337.58333333333331</c:v>
                </c:pt>
                <c:pt idx="8103">
                  <c:v>337.625</c:v>
                </c:pt>
                <c:pt idx="8104">
                  <c:v>337.66666666666669</c:v>
                </c:pt>
                <c:pt idx="8105">
                  <c:v>337.70833333333331</c:v>
                </c:pt>
                <c:pt idx="8106">
                  <c:v>337.75</c:v>
                </c:pt>
                <c:pt idx="8107">
                  <c:v>337.79166666666669</c:v>
                </c:pt>
                <c:pt idx="8108">
                  <c:v>337.83333333333331</c:v>
                </c:pt>
                <c:pt idx="8109">
                  <c:v>337.875</c:v>
                </c:pt>
                <c:pt idx="8110">
                  <c:v>337.91666666666669</c:v>
                </c:pt>
                <c:pt idx="8111">
                  <c:v>337.95833333333331</c:v>
                </c:pt>
                <c:pt idx="8112">
                  <c:v>338</c:v>
                </c:pt>
                <c:pt idx="8113">
                  <c:v>338.04166666666669</c:v>
                </c:pt>
                <c:pt idx="8114">
                  <c:v>338.08333333333331</c:v>
                </c:pt>
                <c:pt idx="8115">
                  <c:v>338.125</c:v>
                </c:pt>
                <c:pt idx="8116">
                  <c:v>338.16666666666669</c:v>
                </c:pt>
                <c:pt idx="8117">
                  <c:v>338.20833333333331</c:v>
                </c:pt>
                <c:pt idx="8118">
                  <c:v>338.25</c:v>
                </c:pt>
                <c:pt idx="8119">
                  <c:v>338.29166666666669</c:v>
                </c:pt>
                <c:pt idx="8120">
                  <c:v>338.33333333333331</c:v>
                </c:pt>
                <c:pt idx="8121">
                  <c:v>338.375</c:v>
                </c:pt>
                <c:pt idx="8122">
                  <c:v>338.41666666666669</c:v>
                </c:pt>
                <c:pt idx="8123">
                  <c:v>338.45833333333331</c:v>
                </c:pt>
                <c:pt idx="8124">
                  <c:v>338.5</c:v>
                </c:pt>
                <c:pt idx="8125">
                  <c:v>338.54166666666669</c:v>
                </c:pt>
                <c:pt idx="8126">
                  <c:v>338.58333333333331</c:v>
                </c:pt>
                <c:pt idx="8127">
                  <c:v>338.625</c:v>
                </c:pt>
                <c:pt idx="8128">
                  <c:v>338.66666666666669</c:v>
                </c:pt>
                <c:pt idx="8129">
                  <c:v>338.70833333333331</c:v>
                </c:pt>
                <c:pt idx="8130">
                  <c:v>338.75</c:v>
                </c:pt>
                <c:pt idx="8131">
                  <c:v>338.79166666666669</c:v>
                </c:pt>
                <c:pt idx="8132">
                  <c:v>338.83333333333331</c:v>
                </c:pt>
                <c:pt idx="8133">
                  <c:v>338.875</c:v>
                </c:pt>
                <c:pt idx="8134">
                  <c:v>338.91666666666669</c:v>
                </c:pt>
                <c:pt idx="8135">
                  <c:v>338.95833333333331</c:v>
                </c:pt>
                <c:pt idx="8136">
                  <c:v>339</c:v>
                </c:pt>
                <c:pt idx="8137">
                  <c:v>339.04166666666669</c:v>
                </c:pt>
                <c:pt idx="8138">
                  <c:v>339.08333333333331</c:v>
                </c:pt>
                <c:pt idx="8139">
                  <c:v>339.125</c:v>
                </c:pt>
                <c:pt idx="8140">
                  <c:v>339.16666666666669</c:v>
                </c:pt>
                <c:pt idx="8141">
                  <c:v>339.20833333333331</c:v>
                </c:pt>
                <c:pt idx="8142">
                  <c:v>339.25</c:v>
                </c:pt>
                <c:pt idx="8143">
                  <c:v>339.29166666666669</c:v>
                </c:pt>
                <c:pt idx="8144">
                  <c:v>339.33333333333331</c:v>
                </c:pt>
                <c:pt idx="8145">
                  <c:v>339.375</c:v>
                </c:pt>
                <c:pt idx="8146">
                  <c:v>339.41666666666669</c:v>
                </c:pt>
                <c:pt idx="8147">
                  <c:v>339.45833333333331</c:v>
                </c:pt>
                <c:pt idx="8148">
                  <c:v>339.5</c:v>
                </c:pt>
                <c:pt idx="8149">
                  <c:v>339.54166666666669</c:v>
                </c:pt>
                <c:pt idx="8150">
                  <c:v>339.58333333333331</c:v>
                </c:pt>
                <c:pt idx="8151">
                  <c:v>339.625</c:v>
                </c:pt>
                <c:pt idx="8152">
                  <c:v>339.66666666666669</c:v>
                </c:pt>
                <c:pt idx="8153">
                  <c:v>339.70833333333331</c:v>
                </c:pt>
                <c:pt idx="8154">
                  <c:v>339.75</c:v>
                </c:pt>
                <c:pt idx="8155">
                  <c:v>339.79166666666669</c:v>
                </c:pt>
                <c:pt idx="8156">
                  <c:v>339.83333333333331</c:v>
                </c:pt>
                <c:pt idx="8157">
                  <c:v>339.875</c:v>
                </c:pt>
                <c:pt idx="8158">
                  <c:v>339.91666666666669</c:v>
                </c:pt>
                <c:pt idx="8159">
                  <c:v>339.95833333333331</c:v>
                </c:pt>
                <c:pt idx="8160">
                  <c:v>340</c:v>
                </c:pt>
                <c:pt idx="8161">
                  <c:v>340.04166666666669</c:v>
                </c:pt>
                <c:pt idx="8162">
                  <c:v>340.08333333333331</c:v>
                </c:pt>
                <c:pt idx="8163">
                  <c:v>340.125</c:v>
                </c:pt>
                <c:pt idx="8164">
                  <c:v>340.16666666666669</c:v>
                </c:pt>
                <c:pt idx="8165">
                  <c:v>340.20833333333331</c:v>
                </c:pt>
                <c:pt idx="8166">
                  <c:v>340.25</c:v>
                </c:pt>
                <c:pt idx="8167">
                  <c:v>340.29166666666669</c:v>
                </c:pt>
                <c:pt idx="8168">
                  <c:v>340.33333333333331</c:v>
                </c:pt>
                <c:pt idx="8169">
                  <c:v>340.375</c:v>
                </c:pt>
                <c:pt idx="8170">
                  <c:v>340.41666666666669</c:v>
                </c:pt>
                <c:pt idx="8171">
                  <c:v>340.45833333333331</c:v>
                </c:pt>
                <c:pt idx="8172">
                  <c:v>340.5</c:v>
                </c:pt>
                <c:pt idx="8173">
                  <c:v>340.54166666666669</c:v>
                </c:pt>
                <c:pt idx="8174">
                  <c:v>340.58333333333331</c:v>
                </c:pt>
                <c:pt idx="8175">
                  <c:v>340.625</c:v>
                </c:pt>
                <c:pt idx="8176">
                  <c:v>340.66666666666669</c:v>
                </c:pt>
                <c:pt idx="8177">
                  <c:v>340.70833333333331</c:v>
                </c:pt>
                <c:pt idx="8178">
                  <c:v>340.75</c:v>
                </c:pt>
                <c:pt idx="8179">
                  <c:v>340.79166666666669</c:v>
                </c:pt>
                <c:pt idx="8180">
                  <c:v>340.83333333333331</c:v>
                </c:pt>
                <c:pt idx="8181">
                  <c:v>340.875</c:v>
                </c:pt>
                <c:pt idx="8182">
                  <c:v>340.91666666666669</c:v>
                </c:pt>
                <c:pt idx="8183">
                  <c:v>340.95833333333331</c:v>
                </c:pt>
                <c:pt idx="8184">
                  <c:v>341</c:v>
                </c:pt>
                <c:pt idx="8185">
                  <c:v>341.04166666666669</c:v>
                </c:pt>
                <c:pt idx="8186">
                  <c:v>341.08333333333331</c:v>
                </c:pt>
                <c:pt idx="8187">
                  <c:v>341.125</c:v>
                </c:pt>
                <c:pt idx="8188">
                  <c:v>341.16666666666669</c:v>
                </c:pt>
                <c:pt idx="8189">
                  <c:v>341.20833333333331</c:v>
                </c:pt>
                <c:pt idx="8190">
                  <c:v>341.25</c:v>
                </c:pt>
                <c:pt idx="8191">
                  <c:v>341.29166666666669</c:v>
                </c:pt>
                <c:pt idx="8192">
                  <c:v>341.33333333333331</c:v>
                </c:pt>
                <c:pt idx="8193">
                  <c:v>341.375</c:v>
                </c:pt>
                <c:pt idx="8194">
                  <c:v>341.41666666666669</c:v>
                </c:pt>
                <c:pt idx="8195">
                  <c:v>341.45833333333331</c:v>
                </c:pt>
                <c:pt idx="8196">
                  <c:v>341.5</c:v>
                </c:pt>
                <c:pt idx="8197">
                  <c:v>341.54166666666669</c:v>
                </c:pt>
                <c:pt idx="8198">
                  <c:v>341.58333333333331</c:v>
                </c:pt>
                <c:pt idx="8199">
                  <c:v>341.625</c:v>
                </c:pt>
                <c:pt idx="8200">
                  <c:v>341.66666666666669</c:v>
                </c:pt>
                <c:pt idx="8201">
                  <c:v>341.70833333333331</c:v>
                </c:pt>
                <c:pt idx="8202">
                  <c:v>341.75</c:v>
                </c:pt>
                <c:pt idx="8203">
                  <c:v>341.79166666666669</c:v>
                </c:pt>
                <c:pt idx="8204">
                  <c:v>341.83333333333331</c:v>
                </c:pt>
                <c:pt idx="8205">
                  <c:v>341.875</c:v>
                </c:pt>
                <c:pt idx="8206">
                  <c:v>341.91666666666669</c:v>
                </c:pt>
                <c:pt idx="8207">
                  <c:v>341.95833333333331</c:v>
                </c:pt>
                <c:pt idx="8208">
                  <c:v>342</c:v>
                </c:pt>
                <c:pt idx="8209">
                  <c:v>342.04166666666669</c:v>
                </c:pt>
                <c:pt idx="8210">
                  <c:v>342.08333333333331</c:v>
                </c:pt>
                <c:pt idx="8211">
                  <c:v>342.125</c:v>
                </c:pt>
                <c:pt idx="8212">
                  <c:v>342.16666666666669</c:v>
                </c:pt>
                <c:pt idx="8213">
                  <c:v>342.20833333333331</c:v>
                </c:pt>
                <c:pt idx="8214">
                  <c:v>342.25</c:v>
                </c:pt>
                <c:pt idx="8215">
                  <c:v>342.29166666666669</c:v>
                </c:pt>
                <c:pt idx="8216">
                  <c:v>342.33333333333331</c:v>
                </c:pt>
                <c:pt idx="8217">
                  <c:v>342.375</c:v>
                </c:pt>
                <c:pt idx="8218">
                  <c:v>342.41666666666669</c:v>
                </c:pt>
                <c:pt idx="8219">
                  <c:v>342.45833333333331</c:v>
                </c:pt>
                <c:pt idx="8220">
                  <c:v>342.5</c:v>
                </c:pt>
                <c:pt idx="8221">
                  <c:v>342.54166666666669</c:v>
                </c:pt>
                <c:pt idx="8222">
                  <c:v>342.58333333333331</c:v>
                </c:pt>
                <c:pt idx="8223">
                  <c:v>342.625</c:v>
                </c:pt>
                <c:pt idx="8224">
                  <c:v>342.66666666666669</c:v>
                </c:pt>
                <c:pt idx="8225">
                  <c:v>342.70833333333331</c:v>
                </c:pt>
                <c:pt idx="8226">
                  <c:v>342.75</c:v>
                </c:pt>
                <c:pt idx="8227">
                  <c:v>342.79166666666669</c:v>
                </c:pt>
                <c:pt idx="8228">
                  <c:v>342.83333333333331</c:v>
                </c:pt>
                <c:pt idx="8229">
                  <c:v>342.875</c:v>
                </c:pt>
                <c:pt idx="8230">
                  <c:v>342.91666666666669</c:v>
                </c:pt>
                <c:pt idx="8231">
                  <c:v>342.95833333333331</c:v>
                </c:pt>
                <c:pt idx="8232">
                  <c:v>343</c:v>
                </c:pt>
                <c:pt idx="8233">
                  <c:v>343.04166666666669</c:v>
                </c:pt>
                <c:pt idx="8234">
                  <c:v>343.08333333333331</c:v>
                </c:pt>
                <c:pt idx="8235">
                  <c:v>343.125</c:v>
                </c:pt>
                <c:pt idx="8236">
                  <c:v>343.16666666666669</c:v>
                </c:pt>
                <c:pt idx="8237">
                  <c:v>343.20833333333331</c:v>
                </c:pt>
                <c:pt idx="8238">
                  <c:v>343.25</c:v>
                </c:pt>
                <c:pt idx="8239">
                  <c:v>343.29166666666669</c:v>
                </c:pt>
                <c:pt idx="8240">
                  <c:v>343.33333333333331</c:v>
                </c:pt>
                <c:pt idx="8241">
                  <c:v>343.375</c:v>
                </c:pt>
                <c:pt idx="8242">
                  <c:v>343.41666666666669</c:v>
                </c:pt>
                <c:pt idx="8243">
                  <c:v>343.45833333333331</c:v>
                </c:pt>
                <c:pt idx="8244">
                  <c:v>343.5</c:v>
                </c:pt>
                <c:pt idx="8245">
                  <c:v>343.54166666666669</c:v>
                </c:pt>
                <c:pt idx="8246">
                  <c:v>343.58333333333331</c:v>
                </c:pt>
                <c:pt idx="8247">
                  <c:v>343.625</c:v>
                </c:pt>
                <c:pt idx="8248">
                  <c:v>343.66666666666669</c:v>
                </c:pt>
                <c:pt idx="8249">
                  <c:v>343.70833333333331</c:v>
                </c:pt>
                <c:pt idx="8250">
                  <c:v>343.75</c:v>
                </c:pt>
                <c:pt idx="8251">
                  <c:v>343.79166666666669</c:v>
                </c:pt>
                <c:pt idx="8252">
                  <c:v>343.83333333333331</c:v>
                </c:pt>
                <c:pt idx="8253">
                  <c:v>343.875</c:v>
                </c:pt>
                <c:pt idx="8254">
                  <c:v>343.91666666666669</c:v>
                </c:pt>
                <c:pt idx="8255">
                  <c:v>343.95833333333331</c:v>
                </c:pt>
                <c:pt idx="8256">
                  <c:v>344</c:v>
                </c:pt>
                <c:pt idx="8257">
                  <c:v>344.04166666666669</c:v>
                </c:pt>
                <c:pt idx="8258">
                  <c:v>344.08333333333331</c:v>
                </c:pt>
                <c:pt idx="8259">
                  <c:v>344.125</c:v>
                </c:pt>
                <c:pt idx="8260">
                  <c:v>344.16666666666669</c:v>
                </c:pt>
                <c:pt idx="8261">
                  <c:v>344.20833333333331</c:v>
                </c:pt>
                <c:pt idx="8262">
                  <c:v>344.25</c:v>
                </c:pt>
                <c:pt idx="8263">
                  <c:v>344.29166666666669</c:v>
                </c:pt>
                <c:pt idx="8264">
                  <c:v>344.33333333333331</c:v>
                </c:pt>
                <c:pt idx="8265">
                  <c:v>344.375</c:v>
                </c:pt>
                <c:pt idx="8266">
                  <c:v>344.41666666666669</c:v>
                </c:pt>
                <c:pt idx="8267">
                  <c:v>344.45833333333331</c:v>
                </c:pt>
                <c:pt idx="8268">
                  <c:v>344.5</c:v>
                </c:pt>
                <c:pt idx="8269">
                  <c:v>344.54166666666669</c:v>
                </c:pt>
                <c:pt idx="8270">
                  <c:v>344.58333333333331</c:v>
                </c:pt>
                <c:pt idx="8271">
                  <c:v>344.625</c:v>
                </c:pt>
                <c:pt idx="8272">
                  <c:v>344.66666666666669</c:v>
                </c:pt>
                <c:pt idx="8273">
                  <c:v>344.70833333333331</c:v>
                </c:pt>
                <c:pt idx="8274">
                  <c:v>344.75</c:v>
                </c:pt>
                <c:pt idx="8275">
                  <c:v>344.79166666666669</c:v>
                </c:pt>
                <c:pt idx="8276">
                  <c:v>344.83333333333331</c:v>
                </c:pt>
                <c:pt idx="8277">
                  <c:v>344.875</c:v>
                </c:pt>
                <c:pt idx="8278">
                  <c:v>344.91666666666669</c:v>
                </c:pt>
                <c:pt idx="8279">
                  <c:v>344.95833333333331</c:v>
                </c:pt>
                <c:pt idx="8280">
                  <c:v>345</c:v>
                </c:pt>
                <c:pt idx="8281">
                  <c:v>345.04166666666669</c:v>
                </c:pt>
                <c:pt idx="8282">
                  <c:v>345.08333333333331</c:v>
                </c:pt>
                <c:pt idx="8283">
                  <c:v>345.125</c:v>
                </c:pt>
                <c:pt idx="8284">
                  <c:v>345.16666666666669</c:v>
                </c:pt>
                <c:pt idx="8285">
                  <c:v>345.20833333333331</c:v>
                </c:pt>
                <c:pt idx="8286">
                  <c:v>345.25</c:v>
                </c:pt>
                <c:pt idx="8287">
                  <c:v>345.29166666666669</c:v>
                </c:pt>
                <c:pt idx="8288">
                  <c:v>345.33333333333331</c:v>
                </c:pt>
                <c:pt idx="8289">
                  <c:v>345.375</c:v>
                </c:pt>
                <c:pt idx="8290">
                  <c:v>345.41666666666669</c:v>
                </c:pt>
                <c:pt idx="8291">
                  <c:v>345.45833333333331</c:v>
                </c:pt>
                <c:pt idx="8292">
                  <c:v>345.5</c:v>
                </c:pt>
                <c:pt idx="8293">
                  <c:v>345.54166666666669</c:v>
                </c:pt>
                <c:pt idx="8294">
                  <c:v>345.58333333333331</c:v>
                </c:pt>
                <c:pt idx="8295">
                  <c:v>345.625</c:v>
                </c:pt>
                <c:pt idx="8296">
                  <c:v>345.66666666666669</c:v>
                </c:pt>
                <c:pt idx="8297">
                  <c:v>345.70833333333331</c:v>
                </c:pt>
                <c:pt idx="8298">
                  <c:v>345.75</c:v>
                </c:pt>
                <c:pt idx="8299">
                  <c:v>345.79166666666669</c:v>
                </c:pt>
                <c:pt idx="8300">
                  <c:v>345.83333333333331</c:v>
                </c:pt>
                <c:pt idx="8301">
                  <c:v>345.875</c:v>
                </c:pt>
                <c:pt idx="8302">
                  <c:v>345.91666666666669</c:v>
                </c:pt>
                <c:pt idx="8303">
                  <c:v>345.95833333333331</c:v>
                </c:pt>
                <c:pt idx="8304">
                  <c:v>346</c:v>
                </c:pt>
                <c:pt idx="8305">
                  <c:v>346.04166666666669</c:v>
                </c:pt>
                <c:pt idx="8306">
                  <c:v>346.08333333333331</c:v>
                </c:pt>
                <c:pt idx="8307">
                  <c:v>346.125</c:v>
                </c:pt>
                <c:pt idx="8308">
                  <c:v>346.16666666666669</c:v>
                </c:pt>
                <c:pt idx="8309">
                  <c:v>346.20833333333331</c:v>
                </c:pt>
                <c:pt idx="8310">
                  <c:v>346.25</c:v>
                </c:pt>
                <c:pt idx="8311">
                  <c:v>346.29166666666669</c:v>
                </c:pt>
                <c:pt idx="8312">
                  <c:v>346.33333333333331</c:v>
                </c:pt>
                <c:pt idx="8313">
                  <c:v>346.375</c:v>
                </c:pt>
                <c:pt idx="8314">
                  <c:v>346.41666666666669</c:v>
                </c:pt>
                <c:pt idx="8315">
                  <c:v>346.45833333333331</c:v>
                </c:pt>
                <c:pt idx="8316">
                  <c:v>346.5</c:v>
                </c:pt>
                <c:pt idx="8317">
                  <c:v>346.54166666666669</c:v>
                </c:pt>
                <c:pt idx="8318">
                  <c:v>346.58333333333331</c:v>
                </c:pt>
                <c:pt idx="8319">
                  <c:v>346.625</c:v>
                </c:pt>
                <c:pt idx="8320">
                  <c:v>346.66666666666669</c:v>
                </c:pt>
                <c:pt idx="8321">
                  <c:v>346.70833333333331</c:v>
                </c:pt>
                <c:pt idx="8322">
                  <c:v>346.75</c:v>
                </c:pt>
                <c:pt idx="8323">
                  <c:v>346.79166666666669</c:v>
                </c:pt>
                <c:pt idx="8324">
                  <c:v>346.83333333333331</c:v>
                </c:pt>
                <c:pt idx="8325">
                  <c:v>346.875</c:v>
                </c:pt>
                <c:pt idx="8326">
                  <c:v>346.91666666666669</c:v>
                </c:pt>
                <c:pt idx="8327">
                  <c:v>346.95833333333331</c:v>
                </c:pt>
                <c:pt idx="8328">
                  <c:v>347</c:v>
                </c:pt>
                <c:pt idx="8329">
                  <c:v>347.04166666666669</c:v>
                </c:pt>
                <c:pt idx="8330">
                  <c:v>347.08333333333331</c:v>
                </c:pt>
                <c:pt idx="8331">
                  <c:v>347.125</c:v>
                </c:pt>
                <c:pt idx="8332">
                  <c:v>347.16666666666669</c:v>
                </c:pt>
                <c:pt idx="8333">
                  <c:v>347.20833333333331</c:v>
                </c:pt>
                <c:pt idx="8334">
                  <c:v>347.25</c:v>
                </c:pt>
                <c:pt idx="8335">
                  <c:v>347.29166666666669</c:v>
                </c:pt>
                <c:pt idx="8336">
                  <c:v>347.33333333333331</c:v>
                </c:pt>
                <c:pt idx="8337">
                  <c:v>347.375</c:v>
                </c:pt>
                <c:pt idx="8338">
                  <c:v>347.41666666666669</c:v>
                </c:pt>
                <c:pt idx="8339">
                  <c:v>347.45833333333331</c:v>
                </c:pt>
                <c:pt idx="8340">
                  <c:v>347.5</c:v>
                </c:pt>
                <c:pt idx="8341">
                  <c:v>347.54166666666669</c:v>
                </c:pt>
                <c:pt idx="8342">
                  <c:v>347.58333333333331</c:v>
                </c:pt>
                <c:pt idx="8343">
                  <c:v>347.625</c:v>
                </c:pt>
                <c:pt idx="8344">
                  <c:v>347.66666666666669</c:v>
                </c:pt>
                <c:pt idx="8345">
                  <c:v>347.70833333333331</c:v>
                </c:pt>
                <c:pt idx="8346">
                  <c:v>347.75</c:v>
                </c:pt>
                <c:pt idx="8347">
                  <c:v>347.79166666666669</c:v>
                </c:pt>
                <c:pt idx="8348">
                  <c:v>347.83333333333331</c:v>
                </c:pt>
                <c:pt idx="8349">
                  <c:v>347.875</c:v>
                </c:pt>
                <c:pt idx="8350">
                  <c:v>347.91666666666669</c:v>
                </c:pt>
                <c:pt idx="8351">
                  <c:v>347.95833333333331</c:v>
                </c:pt>
                <c:pt idx="8352">
                  <c:v>348</c:v>
                </c:pt>
                <c:pt idx="8353">
                  <c:v>348.04166666666669</c:v>
                </c:pt>
                <c:pt idx="8354">
                  <c:v>348.08333333333331</c:v>
                </c:pt>
                <c:pt idx="8355">
                  <c:v>348.125</c:v>
                </c:pt>
                <c:pt idx="8356">
                  <c:v>348.16666666666669</c:v>
                </c:pt>
                <c:pt idx="8357">
                  <c:v>348.20833333333331</c:v>
                </c:pt>
                <c:pt idx="8358">
                  <c:v>348.25</c:v>
                </c:pt>
                <c:pt idx="8359">
                  <c:v>348.29166666666669</c:v>
                </c:pt>
                <c:pt idx="8360">
                  <c:v>348.33333333333331</c:v>
                </c:pt>
                <c:pt idx="8361">
                  <c:v>348.375</c:v>
                </c:pt>
                <c:pt idx="8362">
                  <c:v>348.41666666666669</c:v>
                </c:pt>
                <c:pt idx="8363">
                  <c:v>348.45833333333331</c:v>
                </c:pt>
                <c:pt idx="8364">
                  <c:v>348.5</c:v>
                </c:pt>
                <c:pt idx="8365">
                  <c:v>348.54166666666669</c:v>
                </c:pt>
                <c:pt idx="8366">
                  <c:v>348.58333333333331</c:v>
                </c:pt>
                <c:pt idx="8367">
                  <c:v>348.625</c:v>
                </c:pt>
                <c:pt idx="8368">
                  <c:v>348.66666666666669</c:v>
                </c:pt>
                <c:pt idx="8369">
                  <c:v>348.70833333333331</c:v>
                </c:pt>
                <c:pt idx="8370">
                  <c:v>348.75</c:v>
                </c:pt>
                <c:pt idx="8371">
                  <c:v>348.79166666666669</c:v>
                </c:pt>
                <c:pt idx="8372">
                  <c:v>348.83333333333331</c:v>
                </c:pt>
                <c:pt idx="8373">
                  <c:v>348.875</c:v>
                </c:pt>
                <c:pt idx="8374">
                  <c:v>348.91666666666669</c:v>
                </c:pt>
                <c:pt idx="8375">
                  <c:v>348.95833333333331</c:v>
                </c:pt>
                <c:pt idx="8376">
                  <c:v>349</c:v>
                </c:pt>
                <c:pt idx="8377">
                  <c:v>349.04166666666669</c:v>
                </c:pt>
                <c:pt idx="8378">
                  <c:v>349.08333333333331</c:v>
                </c:pt>
                <c:pt idx="8379">
                  <c:v>349.125</c:v>
                </c:pt>
                <c:pt idx="8380">
                  <c:v>349.16666666666669</c:v>
                </c:pt>
                <c:pt idx="8381">
                  <c:v>349.20833333333331</c:v>
                </c:pt>
                <c:pt idx="8382">
                  <c:v>349.25</c:v>
                </c:pt>
                <c:pt idx="8383">
                  <c:v>349.29166666666669</c:v>
                </c:pt>
                <c:pt idx="8384">
                  <c:v>349.33333333333331</c:v>
                </c:pt>
                <c:pt idx="8385">
                  <c:v>349.375</c:v>
                </c:pt>
                <c:pt idx="8386">
                  <c:v>349.41666666666669</c:v>
                </c:pt>
                <c:pt idx="8387">
                  <c:v>349.45833333333331</c:v>
                </c:pt>
                <c:pt idx="8388">
                  <c:v>349.5</c:v>
                </c:pt>
                <c:pt idx="8389">
                  <c:v>349.54166666666669</c:v>
                </c:pt>
                <c:pt idx="8390">
                  <c:v>349.58333333333331</c:v>
                </c:pt>
                <c:pt idx="8391">
                  <c:v>349.625</c:v>
                </c:pt>
                <c:pt idx="8392">
                  <c:v>349.66666666666669</c:v>
                </c:pt>
                <c:pt idx="8393">
                  <c:v>349.70833333333331</c:v>
                </c:pt>
                <c:pt idx="8394">
                  <c:v>349.75</c:v>
                </c:pt>
                <c:pt idx="8395">
                  <c:v>349.79166666666669</c:v>
                </c:pt>
                <c:pt idx="8396">
                  <c:v>349.83333333333331</c:v>
                </c:pt>
                <c:pt idx="8397">
                  <c:v>349.875</c:v>
                </c:pt>
                <c:pt idx="8398">
                  <c:v>349.91666666666669</c:v>
                </c:pt>
                <c:pt idx="8399">
                  <c:v>349.95833333333331</c:v>
                </c:pt>
                <c:pt idx="8400">
                  <c:v>350</c:v>
                </c:pt>
                <c:pt idx="8401">
                  <c:v>350.04166666666669</c:v>
                </c:pt>
                <c:pt idx="8402">
                  <c:v>350.08333333333331</c:v>
                </c:pt>
                <c:pt idx="8403">
                  <c:v>350.125</c:v>
                </c:pt>
                <c:pt idx="8404">
                  <c:v>350.16666666666669</c:v>
                </c:pt>
                <c:pt idx="8405">
                  <c:v>350.20833333333331</c:v>
                </c:pt>
                <c:pt idx="8406">
                  <c:v>350.25</c:v>
                </c:pt>
                <c:pt idx="8407">
                  <c:v>350.29166666666669</c:v>
                </c:pt>
                <c:pt idx="8408">
                  <c:v>350.33333333333331</c:v>
                </c:pt>
                <c:pt idx="8409">
                  <c:v>350.375</c:v>
                </c:pt>
                <c:pt idx="8410">
                  <c:v>350.41666666666669</c:v>
                </c:pt>
                <c:pt idx="8411">
                  <c:v>350.45833333333331</c:v>
                </c:pt>
                <c:pt idx="8412">
                  <c:v>350.5</c:v>
                </c:pt>
                <c:pt idx="8413">
                  <c:v>350.54166666666669</c:v>
                </c:pt>
                <c:pt idx="8414">
                  <c:v>350.58333333333331</c:v>
                </c:pt>
                <c:pt idx="8415">
                  <c:v>350.625</c:v>
                </c:pt>
                <c:pt idx="8416">
                  <c:v>350.66666666666669</c:v>
                </c:pt>
                <c:pt idx="8417">
                  <c:v>350.70833333333331</c:v>
                </c:pt>
                <c:pt idx="8418">
                  <c:v>350.75</c:v>
                </c:pt>
                <c:pt idx="8419">
                  <c:v>350.79166666666669</c:v>
                </c:pt>
                <c:pt idx="8420">
                  <c:v>350.83333333333331</c:v>
                </c:pt>
                <c:pt idx="8421">
                  <c:v>350.875</c:v>
                </c:pt>
                <c:pt idx="8422">
                  <c:v>350.91666666666669</c:v>
                </c:pt>
                <c:pt idx="8423">
                  <c:v>350.95833333333331</c:v>
                </c:pt>
                <c:pt idx="8424">
                  <c:v>351</c:v>
                </c:pt>
                <c:pt idx="8425">
                  <c:v>351.04166666666669</c:v>
                </c:pt>
                <c:pt idx="8426">
                  <c:v>351.08333333333331</c:v>
                </c:pt>
                <c:pt idx="8427">
                  <c:v>351.125</c:v>
                </c:pt>
                <c:pt idx="8428">
                  <c:v>351.16666666666669</c:v>
                </c:pt>
                <c:pt idx="8429">
                  <c:v>351.20833333333331</c:v>
                </c:pt>
                <c:pt idx="8430">
                  <c:v>351.25</c:v>
                </c:pt>
                <c:pt idx="8431">
                  <c:v>351.29166666666669</c:v>
                </c:pt>
                <c:pt idx="8432">
                  <c:v>351.33333333333331</c:v>
                </c:pt>
                <c:pt idx="8433">
                  <c:v>351.375</c:v>
                </c:pt>
                <c:pt idx="8434">
                  <c:v>351.41666666666669</c:v>
                </c:pt>
                <c:pt idx="8435">
                  <c:v>351.45833333333331</c:v>
                </c:pt>
                <c:pt idx="8436">
                  <c:v>351.5</c:v>
                </c:pt>
                <c:pt idx="8437">
                  <c:v>351.54166666666669</c:v>
                </c:pt>
                <c:pt idx="8438">
                  <c:v>351.58333333333331</c:v>
                </c:pt>
                <c:pt idx="8439">
                  <c:v>351.625</c:v>
                </c:pt>
                <c:pt idx="8440">
                  <c:v>351.66666666666669</c:v>
                </c:pt>
                <c:pt idx="8441">
                  <c:v>351.70833333333331</c:v>
                </c:pt>
                <c:pt idx="8442">
                  <c:v>351.75</c:v>
                </c:pt>
                <c:pt idx="8443">
                  <c:v>351.79166666666669</c:v>
                </c:pt>
                <c:pt idx="8444">
                  <c:v>351.83333333333331</c:v>
                </c:pt>
                <c:pt idx="8445">
                  <c:v>351.875</c:v>
                </c:pt>
                <c:pt idx="8446">
                  <c:v>351.91666666666669</c:v>
                </c:pt>
                <c:pt idx="8447">
                  <c:v>351.95833333333331</c:v>
                </c:pt>
                <c:pt idx="8448">
                  <c:v>352</c:v>
                </c:pt>
                <c:pt idx="8449">
                  <c:v>352.04166666666669</c:v>
                </c:pt>
                <c:pt idx="8450">
                  <c:v>352.08333333333331</c:v>
                </c:pt>
                <c:pt idx="8451">
                  <c:v>352.125</c:v>
                </c:pt>
                <c:pt idx="8452">
                  <c:v>352.16666666666669</c:v>
                </c:pt>
                <c:pt idx="8453">
                  <c:v>352.20833333333331</c:v>
                </c:pt>
                <c:pt idx="8454">
                  <c:v>352.25</c:v>
                </c:pt>
                <c:pt idx="8455">
                  <c:v>352.29166666666669</c:v>
                </c:pt>
                <c:pt idx="8456">
                  <c:v>352.33333333333331</c:v>
                </c:pt>
                <c:pt idx="8457">
                  <c:v>352.375</c:v>
                </c:pt>
                <c:pt idx="8458">
                  <c:v>352.41666666666669</c:v>
                </c:pt>
                <c:pt idx="8459">
                  <c:v>352.45833333333331</c:v>
                </c:pt>
                <c:pt idx="8460">
                  <c:v>352.5</c:v>
                </c:pt>
                <c:pt idx="8461">
                  <c:v>352.54166666666669</c:v>
                </c:pt>
                <c:pt idx="8462">
                  <c:v>352.58333333333331</c:v>
                </c:pt>
                <c:pt idx="8463">
                  <c:v>352.625</c:v>
                </c:pt>
                <c:pt idx="8464">
                  <c:v>352.66666666666669</c:v>
                </c:pt>
                <c:pt idx="8465">
                  <c:v>352.70833333333331</c:v>
                </c:pt>
                <c:pt idx="8466">
                  <c:v>352.75</c:v>
                </c:pt>
                <c:pt idx="8467">
                  <c:v>352.79166666666669</c:v>
                </c:pt>
                <c:pt idx="8468">
                  <c:v>352.83333333333331</c:v>
                </c:pt>
                <c:pt idx="8469">
                  <c:v>352.875</c:v>
                </c:pt>
                <c:pt idx="8470">
                  <c:v>352.91666666666669</c:v>
                </c:pt>
                <c:pt idx="8471">
                  <c:v>352.95833333333331</c:v>
                </c:pt>
                <c:pt idx="8472">
                  <c:v>353</c:v>
                </c:pt>
                <c:pt idx="8473">
                  <c:v>353.04166666666669</c:v>
                </c:pt>
                <c:pt idx="8474">
                  <c:v>353.08333333333331</c:v>
                </c:pt>
                <c:pt idx="8475">
                  <c:v>353.125</c:v>
                </c:pt>
                <c:pt idx="8476">
                  <c:v>353.16666666666669</c:v>
                </c:pt>
                <c:pt idx="8477">
                  <c:v>353.20833333333331</c:v>
                </c:pt>
                <c:pt idx="8478">
                  <c:v>353.25</c:v>
                </c:pt>
                <c:pt idx="8479">
                  <c:v>353.29166666666669</c:v>
                </c:pt>
                <c:pt idx="8480">
                  <c:v>353.33333333333331</c:v>
                </c:pt>
                <c:pt idx="8481">
                  <c:v>353.375</c:v>
                </c:pt>
                <c:pt idx="8482">
                  <c:v>353.41666666666669</c:v>
                </c:pt>
                <c:pt idx="8483">
                  <c:v>353.45833333333331</c:v>
                </c:pt>
                <c:pt idx="8484">
                  <c:v>353.5</c:v>
                </c:pt>
                <c:pt idx="8485">
                  <c:v>353.54166666666669</c:v>
                </c:pt>
                <c:pt idx="8486">
                  <c:v>353.58333333333331</c:v>
                </c:pt>
                <c:pt idx="8487">
                  <c:v>353.625</c:v>
                </c:pt>
                <c:pt idx="8488">
                  <c:v>353.66666666666669</c:v>
                </c:pt>
                <c:pt idx="8489">
                  <c:v>353.70833333333331</c:v>
                </c:pt>
                <c:pt idx="8490">
                  <c:v>353.75</c:v>
                </c:pt>
                <c:pt idx="8491">
                  <c:v>353.79166666666669</c:v>
                </c:pt>
                <c:pt idx="8492">
                  <c:v>353.83333333333331</c:v>
                </c:pt>
                <c:pt idx="8493">
                  <c:v>353.875</c:v>
                </c:pt>
                <c:pt idx="8494">
                  <c:v>353.91666666666669</c:v>
                </c:pt>
                <c:pt idx="8495">
                  <c:v>353.95833333333331</c:v>
                </c:pt>
                <c:pt idx="8496">
                  <c:v>354</c:v>
                </c:pt>
                <c:pt idx="8497">
                  <c:v>354.04166666666669</c:v>
                </c:pt>
                <c:pt idx="8498">
                  <c:v>354.08333333333331</c:v>
                </c:pt>
                <c:pt idx="8499">
                  <c:v>354.125</c:v>
                </c:pt>
                <c:pt idx="8500">
                  <c:v>354.16666666666669</c:v>
                </c:pt>
                <c:pt idx="8501">
                  <c:v>354.20833333333331</c:v>
                </c:pt>
                <c:pt idx="8502">
                  <c:v>354.25</c:v>
                </c:pt>
                <c:pt idx="8503">
                  <c:v>354.29166666666669</c:v>
                </c:pt>
                <c:pt idx="8504">
                  <c:v>354.33333333333331</c:v>
                </c:pt>
                <c:pt idx="8505">
                  <c:v>354.375</c:v>
                </c:pt>
                <c:pt idx="8506">
                  <c:v>354.41666666666669</c:v>
                </c:pt>
                <c:pt idx="8507">
                  <c:v>354.45833333333331</c:v>
                </c:pt>
                <c:pt idx="8508">
                  <c:v>354.5</c:v>
                </c:pt>
                <c:pt idx="8509">
                  <c:v>354.54166666666669</c:v>
                </c:pt>
                <c:pt idx="8510">
                  <c:v>354.58333333333331</c:v>
                </c:pt>
                <c:pt idx="8511">
                  <c:v>354.625</c:v>
                </c:pt>
                <c:pt idx="8512">
                  <c:v>354.66666666666669</c:v>
                </c:pt>
                <c:pt idx="8513">
                  <c:v>354.70833333333331</c:v>
                </c:pt>
                <c:pt idx="8514">
                  <c:v>354.75</c:v>
                </c:pt>
                <c:pt idx="8515">
                  <c:v>354.79166666666669</c:v>
                </c:pt>
                <c:pt idx="8516">
                  <c:v>354.83333333333331</c:v>
                </c:pt>
                <c:pt idx="8517">
                  <c:v>354.875</c:v>
                </c:pt>
                <c:pt idx="8518">
                  <c:v>354.91666666666669</c:v>
                </c:pt>
                <c:pt idx="8519">
                  <c:v>354.95833333333331</c:v>
                </c:pt>
                <c:pt idx="8520">
                  <c:v>355</c:v>
                </c:pt>
                <c:pt idx="8521">
                  <c:v>355.04166666666669</c:v>
                </c:pt>
                <c:pt idx="8522">
                  <c:v>355.08333333333331</c:v>
                </c:pt>
                <c:pt idx="8523">
                  <c:v>355.125</c:v>
                </c:pt>
                <c:pt idx="8524">
                  <c:v>355.16666666666669</c:v>
                </c:pt>
                <c:pt idx="8525">
                  <c:v>355.20833333333331</c:v>
                </c:pt>
                <c:pt idx="8526">
                  <c:v>355.25</c:v>
                </c:pt>
                <c:pt idx="8527">
                  <c:v>355.29166666666669</c:v>
                </c:pt>
                <c:pt idx="8528">
                  <c:v>355.33333333333331</c:v>
                </c:pt>
                <c:pt idx="8529">
                  <c:v>355.375</c:v>
                </c:pt>
                <c:pt idx="8530">
                  <c:v>355.41666666666669</c:v>
                </c:pt>
                <c:pt idx="8531">
                  <c:v>355.45833333333331</c:v>
                </c:pt>
                <c:pt idx="8532">
                  <c:v>355.5</c:v>
                </c:pt>
                <c:pt idx="8533">
                  <c:v>355.54166666666669</c:v>
                </c:pt>
                <c:pt idx="8534">
                  <c:v>355.58333333333331</c:v>
                </c:pt>
                <c:pt idx="8535">
                  <c:v>355.625</c:v>
                </c:pt>
                <c:pt idx="8536">
                  <c:v>355.66666666666669</c:v>
                </c:pt>
                <c:pt idx="8537">
                  <c:v>355.70833333333331</c:v>
                </c:pt>
                <c:pt idx="8538">
                  <c:v>355.75</c:v>
                </c:pt>
                <c:pt idx="8539">
                  <c:v>355.79166666666669</c:v>
                </c:pt>
                <c:pt idx="8540">
                  <c:v>355.83333333333331</c:v>
                </c:pt>
                <c:pt idx="8541">
                  <c:v>355.875</c:v>
                </c:pt>
                <c:pt idx="8542">
                  <c:v>355.91666666666669</c:v>
                </c:pt>
                <c:pt idx="8543">
                  <c:v>355.95833333333331</c:v>
                </c:pt>
                <c:pt idx="8544">
                  <c:v>356</c:v>
                </c:pt>
                <c:pt idx="8545">
                  <c:v>356.04166666666669</c:v>
                </c:pt>
                <c:pt idx="8546">
                  <c:v>356.08333333333331</c:v>
                </c:pt>
                <c:pt idx="8547">
                  <c:v>356.125</c:v>
                </c:pt>
                <c:pt idx="8548">
                  <c:v>356.16666666666669</c:v>
                </c:pt>
                <c:pt idx="8549">
                  <c:v>356.20833333333331</c:v>
                </c:pt>
                <c:pt idx="8550">
                  <c:v>356.25</c:v>
                </c:pt>
                <c:pt idx="8551">
                  <c:v>356.29166666666669</c:v>
                </c:pt>
                <c:pt idx="8552">
                  <c:v>356.33333333333331</c:v>
                </c:pt>
                <c:pt idx="8553">
                  <c:v>356.375</c:v>
                </c:pt>
                <c:pt idx="8554">
                  <c:v>356.41666666666669</c:v>
                </c:pt>
                <c:pt idx="8555">
                  <c:v>356.45833333333331</c:v>
                </c:pt>
                <c:pt idx="8556">
                  <c:v>356.5</c:v>
                </c:pt>
                <c:pt idx="8557">
                  <c:v>356.54166666666669</c:v>
                </c:pt>
                <c:pt idx="8558">
                  <c:v>356.58333333333331</c:v>
                </c:pt>
                <c:pt idx="8559">
                  <c:v>356.625</c:v>
                </c:pt>
                <c:pt idx="8560">
                  <c:v>356.66666666666669</c:v>
                </c:pt>
                <c:pt idx="8561">
                  <c:v>356.70833333333331</c:v>
                </c:pt>
                <c:pt idx="8562">
                  <c:v>356.75</c:v>
                </c:pt>
                <c:pt idx="8563">
                  <c:v>356.79166666666669</c:v>
                </c:pt>
                <c:pt idx="8564">
                  <c:v>356.83333333333331</c:v>
                </c:pt>
                <c:pt idx="8565">
                  <c:v>356.875</c:v>
                </c:pt>
                <c:pt idx="8566">
                  <c:v>356.91666666666669</c:v>
                </c:pt>
                <c:pt idx="8567">
                  <c:v>356.95833333333331</c:v>
                </c:pt>
                <c:pt idx="8568">
                  <c:v>357</c:v>
                </c:pt>
                <c:pt idx="8569">
                  <c:v>357.04166666666669</c:v>
                </c:pt>
                <c:pt idx="8570">
                  <c:v>357.08333333333331</c:v>
                </c:pt>
                <c:pt idx="8571">
                  <c:v>357.125</c:v>
                </c:pt>
                <c:pt idx="8572">
                  <c:v>357.16666666666669</c:v>
                </c:pt>
                <c:pt idx="8573">
                  <c:v>357.20833333333331</c:v>
                </c:pt>
                <c:pt idx="8574">
                  <c:v>357.25</c:v>
                </c:pt>
                <c:pt idx="8575">
                  <c:v>357.29166666666669</c:v>
                </c:pt>
                <c:pt idx="8576">
                  <c:v>357.33333333333331</c:v>
                </c:pt>
                <c:pt idx="8577">
                  <c:v>357.375</c:v>
                </c:pt>
                <c:pt idx="8578">
                  <c:v>357.41666666666669</c:v>
                </c:pt>
                <c:pt idx="8579">
                  <c:v>357.45833333333331</c:v>
                </c:pt>
                <c:pt idx="8580">
                  <c:v>357.5</c:v>
                </c:pt>
                <c:pt idx="8581">
                  <c:v>357.54166666666669</c:v>
                </c:pt>
                <c:pt idx="8582">
                  <c:v>357.58333333333331</c:v>
                </c:pt>
                <c:pt idx="8583">
                  <c:v>357.625</c:v>
                </c:pt>
                <c:pt idx="8584">
                  <c:v>357.66666666666669</c:v>
                </c:pt>
                <c:pt idx="8585">
                  <c:v>357.70833333333331</c:v>
                </c:pt>
                <c:pt idx="8586">
                  <c:v>357.75</c:v>
                </c:pt>
                <c:pt idx="8587">
                  <c:v>357.79166666666669</c:v>
                </c:pt>
                <c:pt idx="8588">
                  <c:v>357.83333333333331</c:v>
                </c:pt>
                <c:pt idx="8589">
                  <c:v>357.875</c:v>
                </c:pt>
                <c:pt idx="8590">
                  <c:v>357.91666666666669</c:v>
                </c:pt>
                <c:pt idx="8591">
                  <c:v>357.95833333333331</c:v>
                </c:pt>
                <c:pt idx="8592">
                  <c:v>358</c:v>
                </c:pt>
                <c:pt idx="8593">
                  <c:v>358.04166666666669</c:v>
                </c:pt>
                <c:pt idx="8594">
                  <c:v>358.08333333333331</c:v>
                </c:pt>
                <c:pt idx="8595">
                  <c:v>358.125</c:v>
                </c:pt>
                <c:pt idx="8596">
                  <c:v>358.16666666666669</c:v>
                </c:pt>
                <c:pt idx="8597">
                  <c:v>358.20833333333331</c:v>
                </c:pt>
                <c:pt idx="8598">
                  <c:v>358.25</c:v>
                </c:pt>
                <c:pt idx="8599">
                  <c:v>358.29166666666669</c:v>
                </c:pt>
                <c:pt idx="8600">
                  <c:v>358.33333333333331</c:v>
                </c:pt>
                <c:pt idx="8601">
                  <c:v>358.375</c:v>
                </c:pt>
                <c:pt idx="8602">
                  <c:v>358.41666666666669</c:v>
                </c:pt>
                <c:pt idx="8603">
                  <c:v>358.45833333333331</c:v>
                </c:pt>
                <c:pt idx="8604">
                  <c:v>358.5</c:v>
                </c:pt>
                <c:pt idx="8605">
                  <c:v>358.54166666666669</c:v>
                </c:pt>
                <c:pt idx="8606">
                  <c:v>358.58333333333331</c:v>
                </c:pt>
                <c:pt idx="8607">
                  <c:v>358.625</c:v>
                </c:pt>
                <c:pt idx="8608">
                  <c:v>358.66666666666669</c:v>
                </c:pt>
                <c:pt idx="8609">
                  <c:v>358.70833333333331</c:v>
                </c:pt>
                <c:pt idx="8610">
                  <c:v>358.75</c:v>
                </c:pt>
                <c:pt idx="8611">
                  <c:v>358.79166666666669</c:v>
                </c:pt>
                <c:pt idx="8612">
                  <c:v>358.83333333333331</c:v>
                </c:pt>
                <c:pt idx="8613">
                  <c:v>358.875</c:v>
                </c:pt>
                <c:pt idx="8614">
                  <c:v>358.91666666666669</c:v>
                </c:pt>
                <c:pt idx="8615">
                  <c:v>358.95833333333331</c:v>
                </c:pt>
                <c:pt idx="8616">
                  <c:v>359</c:v>
                </c:pt>
                <c:pt idx="8617">
                  <c:v>359.04166666666669</c:v>
                </c:pt>
                <c:pt idx="8618">
                  <c:v>359.08333333333331</c:v>
                </c:pt>
                <c:pt idx="8619">
                  <c:v>359.125</c:v>
                </c:pt>
                <c:pt idx="8620">
                  <c:v>359.16666666666669</c:v>
                </c:pt>
                <c:pt idx="8621">
                  <c:v>359.20833333333331</c:v>
                </c:pt>
                <c:pt idx="8622">
                  <c:v>359.25</c:v>
                </c:pt>
                <c:pt idx="8623">
                  <c:v>359.29166666666669</c:v>
                </c:pt>
                <c:pt idx="8624">
                  <c:v>359.33333333333331</c:v>
                </c:pt>
                <c:pt idx="8625">
                  <c:v>359.375</c:v>
                </c:pt>
                <c:pt idx="8626">
                  <c:v>359.41666666666669</c:v>
                </c:pt>
                <c:pt idx="8627">
                  <c:v>359.45833333333331</c:v>
                </c:pt>
                <c:pt idx="8628">
                  <c:v>359.5</c:v>
                </c:pt>
                <c:pt idx="8629">
                  <c:v>359.54166666666669</c:v>
                </c:pt>
                <c:pt idx="8630">
                  <c:v>359.58333333333331</c:v>
                </c:pt>
                <c:pt idx="8631">
                  <c:v>359.625</c:v>
                </c:pt>
                <c:pt idx="8632">
                  <c:v>359.66666666666669</c:v>
                </c:pt>
                <c:pt idx="8633">
                  <c:v>359.70833333333331</c:v>
                </c:pt>
                <c:pt idx="8634">
                  <c:v>359.75</c:v>
                </c:pt>
                <c:pt idx="8635">
                  <c:v>359.79166666666669</c:v>
                </c:pt>
                <c:pt idx="8636">
                  <c:v>359.83333333333331</c:v>
                </c:pt>
                <c:pt idx="8637">
                  <c:v>359.875</c:v>
                </c:pt>
                <c:pt idx="8638">
                  <c:v>359.91666666666669</c:v>
                </c:pt>
                <c:pt idx="8639">
                  <c:v>359.95833333333331</c:v>
                </c:pt>
                <c:pt idx="8640">
                  <c:v>360</c:v>
                </c:pt>
                <c:pt idx="8641">
                  <c:v>360.04166666666669</c:v>
                </c:pt>
                <c:pt idx="8642">
                  <c:v>360.08333333333331</c:v>
                </c:pt>
                <c:pt idx="8643">
                  <c:v>360.125</c:v>
                </c:pt>
                <c:pt idx="8644">
                  <c:v>360.16666666666669</c:v>
                </c:pt>
                <c:pt idx="8645">
                  <c:v>360.20833333333331</c:v>
                </c:pt>
                <c:pt idx="8646">
                  <c:v>360.25</c:v>
                </c:pt>
                <c:pt idx="8647">
                  <c:v>360.29166666666669</c:v>
                </c:pt>
                <c:pt idx="8648">
                  <c:v>360.33333333333331</c:v>
                </c:pt>
                <c:pt idx="8649">
                  <c:v>360.375</c:v>
                </c:pt>
                <c:pt idx="8650">
                  <c:v>360.41666666666669</c:v>
                </c:pt>
                <c:pt idx="8651">
                  <c:v>360.45833333333331</c:v>
                </c:pt>
                <c:pt idx="8652">
                  <c:v>360.5</c:v>
                </c:pt>
                <c:pt idx="8653">
                  <c:v>360.54166666666669</c:v>
                </c:pt>
                <c:pt idx="8654">
                  <c:v>360.58333333333331</c:v>
                </c:pt>
                <c:pt idx="8655">
                  <c:v>360.625</c:v>
                </c:pt>
                <c:pt idx="8656">
                  <c:v>360.66666666666669</c:v>
                </c:pt>
                <c:pt idx="8657">
                  <c:v>360.70833333333331</c:v>
                </c:pt>
                <c:pt idx="8658">
                  <c:v>360.75</c:v>
                </c:pt>
                <c:pt idx="8659">
                  <c:v>360.79166666666669</c:v>
                </c:pt>
                <c:pt idx="8660">
                  <c:v>360.83333333333331</c:v>
                </c:pt>
                <c:pt idx="8661">
                  <c:v>360.875</c:v>
                </c:pt>
                <c:pt idx="8662">
                  <c:v>360.91666666666669</c:v>
                </c:pt>
                <c:pt idx="8663">
                  <c:v>360.95833333333331</c:v>
                </c:pt>
                <c:pt idx="8664">
                  <c:v>361</c:v>
                </c:pt>
                <c:pt idx="8665">
                  <c:v>361.04166666666669</c:v>
                </c:pt>
                <c:pt idx="8666">
                  <c:v>361.08333333333331</c:v>
                </c:pt>
                <c:pt idx="8667">
                  <c:v>361.125</c:v>
                </c:pt>
                <c:pt idx="8668">
                  <c:v>361.16666666666669</c:v>
                </c:pt>
                <c:pt idx="8669">
                  <c:v>361.20833333333331</c:v>
                </c:pt>
                <c:pt idx="8670">
                  <c:v>361.25</c:v>
                </c:pt>
                <c:pt idx="8671">
                  <c:v>361.29166666666669</c:v>
                </c:pt>
                <c:pt idx="8672">
                  <c:v>361.33333333333331</c:v>
                </c:pt>
                <c:pt idx="8673">
                  <c:v>361.375</c:v>
                </c:pt>
                <c:pt idx="8674">
                  <c:v>361.41666666666669</c:v>
                </c:pt>
                <c:pt idx="8675">
                  <c:v>361.45833333333331</c:v>
                </c:pt>
                <c:pt idx="8676">
                  <c:v>361.5</c:v>
                </c:pt>
                <c:pt idx="8677">
                  <c:v>361.54166666666669</c:v>
                </c:pt>
                <c:pt idx="8678">
                  <c:v>361.58333333333331</c:v>
                </c:pt>
                <c:pt idx="8679">
                  <c:v>361.625</c:v>
                </c:pt>
                <c:pt idx="8680">
                  <c:v>361.66666666666669</c:v>
                </c:pt>
                <c:pt idx="8681">
                  <c:v>361.70833333333331</c:v>
                </c:pt>
                <c:pt idx="8682">
                  <c:v>361.75</c:v>
                </c:pt>
                <c:pt idx="8683">
                  <c:v>361.79166666666669</c:v>
                </c:pt>
                <c:pt idx="8684">
                  <c:v>361.83333333333331</c:v>
                </c:pt>
                <c:pt idx="8685">
                  <c:v>361.875</c:v>
                </c:pt>
                <c:pt idx="8686">
                  <c:v>361.91666666666669</c:v>
                </c:pt>
                <c:pt idx="8687">
                  <c:v>361.95833333333331</c:v>
                </c:pt>
                <c:pt idx="8688">
                  <c:v>362</c:v>
                </c:pt>
                <c:pt idx="8689">
                  <c:v>362.04166666666669</c:v>
                </c:pt>
                <c:pt idx="8690">
                  <c:v>362.08333333333331</c:v>
                </c:pt>
                <c:pt idx="8691">
                  <c:v>362.125</c:v>
                </c:pt>
                <c:pt idx="8692">
                  <c:v>362.16666666666669</c:v>
                </c:pt>
                <c:pt idx="8693">
                  <c:v>362.20833333333331</c:v>
                </c:pt>
                <c:pt idx="8694">
                  <c:v>362.25</c:v>
                </c:pt>
                <c:pt idx="8695">
                  <c:v>362.29166666666669</c:v>
                </c:pt>
                <c:pt idx="8696">
                  <c:v>362.33333333333331</c:v>
                </c:pt>
                <c:pt idx="8697">
                  <c:v>362.375</c:v>
                </c:pt>
                <c:pt idx="8698">
                  <c:v>362.41666666666669</c:v>
                </c:pt>
                <c:pt idx="8699">
                  <c:v>362.45833333333331</c:v>
                </c:pt>
                <c:pt idx="8700">
                  <c:v>362.5</c:v>
                </c:pt>
                <c:pt idx="8701">
                  <c:v>362.54166666666669</c:v>
                </c:pt>
                <c:pt idx="8702">
                  <c:v>362.58333333333331</c:v>
                </c:pt>
                <c:pt idx="8703">
                  <c:v>362.625</c:v>
                </c:pt>
                <c:pt idx="8704">
                  <c:v>362.66666666666669</c:v>
                </c:pt>
                <c:pt idx="8705">
                  <c:v>362.70833333333331</c:v>
                </c:pt>
                <c:pt idx="8706">
                  <c:v>362.75</c:v>
                </c:pt>
                <c:pt idx="8707">
                  <c:v>362.79166666666669</c:v>
                </c:pt>
                <c:pt idx="8708">
                  <c:v>362.83333333333331</c:v>
                </c:pt>
                <c:pt idx="8709">
                  <c:v>362.875</c:v>
                </c:pt>
                <c:pt idx="8710">
                  <c:v>362.91666666666669</c:v>
                </c:pt>
                <c:pt idx="8711">
                  <c:v>362.95833333333331</c:v>
                </c:pt>
                <c:pt idx="8712">
                  <c:v>363</c:v>
                </c:pt>
                <c:pt idx="8713">
                  <c:v>363.04166666666669</c:v>
                </c:pt>
                <c:pt idx="8714">
                  <c:v>363.08333333333331</c:v>
                </c:pt>
                <c:pt idx="8715">
                  <c:v>363.125</c:v>
                </c:pt>
                <c:pt idx="8716">
                  <c:v>363.16666666666669</c:v>
                </c:pt>
                <c:pt idx="8717">
                  <c:v>363.20833333333331</c:v>
                </c:pt>
                <c:pt idx="8718">
                  <c:v>363.25</c:v>
                </c:pt>
                <c:pt idx="8719">
                  <c:v>363.29166666666669</c:v>
                </c:pt>
                <c:pt idx="8720">
                  <c:v>363.33333333333331</c:v>
                </c:pt>
                <c:pt idx="8721">
                  <c:v>363.375</c:v>
                </c:pt>
                <c:pt idx="8722">
                  <c:v>363.41666666666669</c:v>
                </c:pt>
                <c:pt idx="8723">
                  <c:v>363.45833333333331</c:v>
                </c:pt>
                <c:pt idx="8724">
                  <c:v>363.5</c:v>
                </c:pt>
                <c:pt idx="8725">
                  <c:v>363.54166666666669</c:v>
                </c:pt>
                <c:pt idx="8726">
                  <c:v>363.58333333333331</c:v>
                </c:pt>
                <c:pt idx="8727">
                  <c:v>363.625</c:v>
                </c:pt>
                <c:pt idx="8728">
                  <c:v>363.66666666666669</c:v>
                </c:pt>
                <c:pt idx="8729">
                  <c:v>363.70833333333331</c:v>
                </c:pt>
                <c:pt idx="8730">
                  <c:v>363.75</c:v>
                </c:pt>
                <c:pt idx="8731">
                  <c:v>363.79166666666669</c:v>
                </c:pt>
                <c:pt idx="8732">
                  <c:v>363.83333333333331</c:v>
                </c:pt>
                <c:pt idx="8733">
                  <c:v>363.875</c:v>
                </c:pt>
                <c:pt idx="8734">
                  <c:v>363.91666666666669</c:v>
                </c:pt>
                <c:pt idx="8735">
                  <c:v>363.95833333333331</c:v>
                </c:pt>
                <c:pt idx="8736">
                  <c:v>364</c:v>
                </c:pt>
                <c:pt idx="8737">
                  <c:v>364.04166666666669</c:v>
                </c:pt>
                <c:pt idx="8738">
                  <c:v>364.08333333333331</c:v>
                </c:pt>
                <c:pt idx="8739">
                  <c:v>364.125</c:v>
                </c:pt>
                <c:pt idx="8740">
                  <c:v>364.16666666666669</c:v>
                </c:pt>
                <c:pt idx="8741">
                  <c:v>364.20833333333331</c:v>
                </c:pt>
                <c:pt idx="8742">
                  <c:v>364.25</c:v>
                </c:pt>
                <c:pt idx="8743">
                  <c:v>364.29166666666669</c:v>
                </c:pt>
                <c:pt idx="8744">
                  <c:v>364.33333333333331</c:v>
                </c:pt>
                <c:pt idx="8745">
                  <c:v>364.375</c:v>
                </c:pt>
                <c:pt idx="8746">
                  <c:v>364.41666666666669</c:v>
                </c:pt>
                <c:pt idx="8747">
                  <c:v>364.45833333333331</c:v>
                </c:pt>
                <c:pt idx="8748">
                  <c:v>364.5</c:v>
                </c:pt>
                <c:pt idx="8749">
                  <c:v>364.54166666666669</c:v>
                </c:pt>
                <c:pt idx="8750">
                  <c:v>364.58333333333331</c:v>
                </c:pt>
              </c:numCache>
            </c:numRef>
          </c:xVal>
          <c:yVal>
            <c:numRef>
              <c:f>Model!$C$10:$C$8760</c:f>
              <c:numCache>
                <c:formatCode>General</c:formatCode>
                <c:ptCount val="8751"/>
                <c:pt idx="0">
                  <c:v>2.89404192523169</c:v>
                </c:pt>
                <c:pt idx="1">
                  <c:v>2.382239081067222</c:v>
                </c:pt>
                <c:pt idx="2">
                  <c:v>2.0450111088033074</c:v>
                </c:pt>
                <c:pt idx="3">
                  <c:v>1.9051615052103896</c:v>
                </c:pt>
                <c:pt idx="4">
                  <c:v>1.9720412653619053</c:v>
                </c:pt>
                <c:pt idx="5">
                  <c:v>2.2409133771584036</c:v>
                </c:pt>
                <c:pt idx="6">
                  <c:v>2.6932773901066844</c:v>
                </c:pt>
                <c:pt idx="7">
                  <c:v>3.2981318205246613</c:v>
                </c:pt>
                <c:pt idx="8">
                  <c:v>4.0140882520632841</c:v>
                </c:pt>
                <c:pt idx="9">
                  <c:v>4.7921929649928838</c:v>
                </c:pt>
                <c:pt idx="10">
                  <c:v>5.5792637332900643</c:v>
                </c:pt>
                <c:pt idx="11">
                  <c:v>6.3215143479878808</c:v>
                </c:pt>
                <c:pt idx="12">
                  <c:v>6.9682198473185712</c:v>
                </c:pt>
                <c:pt idx="13">
                  <c:v>7.4751726910220953</c:v>
                </c:pt>
                <c:pt idx="14">
                  <c:v>7.8076943926457556</c:v>
                </c:pt>
                <c:pt idx="15">
                  <c:v>7.9429974447923213</c:v>
                </c:pt>
                <c:pt idx="16">
                  <c:v>7.8717366699764231</c:v>
                </c:pt>
                <c:pt idx="17">
                  <c:v>7.5986443837870823</c:v>
                </c:pt>
                <c:pt idx="18">
                  <c:v>7.1422062009880349</c:v>
                </c:pt>
                <c:pt idx="19">
                  <c:v>6.5333996931117442</c:v>
                </c:pt>
                <c:pt idx="20">
                  <c:v>5.8135819627083123</c:v>
                </c:pt>
                <c:pt idx="21">
                  <c:v>5.031670183596197</c:v>
                </c:pt>
                <c:pt idx="22">
                  <c:v>4.2408073178114112</c:v>
                </c:pt>
                <c:pt idx="23">
                  <c:v>3.4947402778696164</c:v>
                </c:pt>
                <c:pt idx="24">
                  <c:v>2.8441573701264669</c:v>
                </c:pt>
                <c:pt idx="25">
                  <c:v>2.3332345999787605</c:v>
                </c:pt>
                <c:pt idx="26">
                  <c:v>1.9966261573726309</c:v>
                </c:pt>
                <c:pt idx="27">
                  <c:v>1.8571041054711745</c:v>
                </c:pt>
                <c:pt idx="28">
                  <c:v>1.9240080326953484</c:v>
                </c:pt>
                <c:pt idx="29">
                  <c:v>2.19261021648287</c:v>
                </c:pt>
                <c:pt idx="30">
                  <c:v>2.6444394495415664</c:v>
                </c:pt>
                <c:pt idx="31">
                  <c:v>3.2485413488302051</c:v>
                </c:pt>
                <c:pt idx="32">
                  <c:v>3.963589156059252</c:v>
                </c:pt>
                <c:pt idx="33">
                  <c:v>4.7407010942024002</c:v>
                </c:pt>
                <c:pt idx="34">
                  <c:v>5.5267722150762033</c:v>
                </c:pt>
                <c:pt idx="35">
                  <c:v>6.2680936369454994</c:v>
                </c:pt>
                <c:pt idx="36">
                  <c:v>6.9140125142303113</c:v>
                </c:pt>
                <c:pt idx="37">
                  <c:v>7.4203833345548471</c:v>
                </c:pt>
                <c:pt idx="38">
                  <c:v>7.7525753868060177</c:v>
                </c:pt>
                <c:pt idx="39">
                  <c:v>7.8878315146696369</c:v>
                </c:pt>
                <c:pt idx="40">
                  <c:v>7.8168174987259942</c:v>
                </c:pt>
                <c:pt idx="41">
                  <c:v>7.5442565811855786</c:v>
                </c:pt>
                <c:pt idx="42">
                  <c:v>7.0886060000217519</c:v>
                </c:pt>
                <c:pt idx="43">
                  <c:v>6.4807976839647345</c:v>
                </c:pt>
                <c:pt idx="44">
                  <c:v>5.762129027610289</c:v>
                </c:pt>
                <c:pt idx="45">
                  <c:v>4.9814475716908708</c:v>
                </c:pt>
                <c:pt idx="46">
                  <c:v>4.1918215122217219</c:v>
                </c:pt>
                <c:pt idx="47">
                  <c:v>3.446922977355547</c:v>
                </c:pt>
                <c:pt idx="48">
                  <c:v>2.7973705578464649</c:v>
                </c:pt>
                <c:pt idx="49">
                  <c:v>2.2872803258132683</c:v>
                </c:pt>
                <c:pt idx="50">
                  <c:v>1.9512603415881715</c:v>
                </c:pt>
                <c:pt idx="51">
                  <c:v>1.8120534017416996</c:v>
                </c:pt>
                <c:pt idx="52">
                  <c:v>1.878988585745418</c:v>
                </c:pt>
                <c:pt idx="53">
                  <c:v>2.147347027302374</c:v>
                </c:pt>
                <c:pt idx="54">
                  <c:v>2.5986850271154545</c:v>
                </c:pt>
                <c:pt idx="55">
                  <c:v>3.2020923834432535</c:v>
                </c:pt>
                <c:pt idx="56">
                  <c:v>3.9163000911395862</c:v>
                </c:pt>
                <c:pt idx="57">
                  <c:v>4.692493691205601</c:v>
                </c:pt>
                <c:pt idx="58">
                  <c:v>5.4776404838379902</c:v>
                </c:pt>
                <c:pt idx="59">
                  <c:v>6.2181038229728784</c:v>
                </c:pt>
                <c:pt idx="60">
                  <c:v>6.863298172598105</c:v>
                </c:pt>
                <c:pt idx="61">
                  <c:v>7.3691358542868857</c:v>
                </c:pt>
                <c:pt idx="62">
                  <c:v>7.70103063711408</c:v>
                </c:pt>
                <c:pt idx="63">
                  <c:v>7.8362535444165937</c:v>
                </c:pt>
                <c:pt idx="64">
                  <c:v>7.765480415546306</c:v>
                </c:pt>
                <c:pt idx="65">
                  <c:v>7.4934258539346548</c:v>
                </c:pt>
                <c:pt idx="66">
                  <c:v>7.0385204601099964</c:v>
                </c:pt>
                <c:pt idx="67">
                  <c:v>6.4316534459950301</c:v>
                </c:pt>
                <c:pt idx="68">
                  <c:v>5.7140664118484521</c:v>
                </c:pt>
                <c:pt idx="69">
                  <c:v>4.9345419001375639</c:v>
                </c:pt>
                <c:pt idx="70">
                  <c:v>4.1460783812071149</c:v>
                </c:pt>
                <c:pt idx="71">
                  <c:v>3.402278301298221</c:v>
                </c:pt>
                <c:pt idx="72">
                  <c:v>2.7536953523339047</c:v>
                </c:pt>
                <c:pt idx="73">
                  <c:v>2.24438987581394</c:v>
                </c:pt>
                <c:pt idx="74">
                  <c:v>1.9089271043202261</c:v>
                </c:pt>
                <c:pt idx="75">
                  <c:v>1.7700227435177522</c:v>
                </c:pt>
                <c:pt idx="76">
                  <c:v>1.8369962647458506</c:v>
                </c:pt>
                <c:pt idx="77">
                  <c:v>2.1051372220767268</c:v>
                </c:pt>
                <c:pt idx="78">
                  <c:v>2.5560276808511828</c:v>
                </c:pt>
                <c:pt idx="79">
                  <c:v>3.1587986881947065</c:v>
                </c:pt>
                <c:pt idx="80">
                  <c:v>3.8722350700747921</c:v>
                </c:pt>
                <c:pt idx="81">
                  <c:v>4.6475850408963995</c:v>
                </c:pt>
                <c:pt idx="82">
                  <c:v>5.4318830983677628</c:v>
                </c:pt>
                <c:pt idx="83">
                  <c:v>6.1715597191307774</c:v>
                </c:pt>
                <c:pt idx="84">
                  <c:v>6.8160918501758836</c:v>
                </c:pt>
                <c:pt idx="85">
                  <c:v>7.3214454359526204</c:v>
                </c:pt>
                <c:pt idx="86">
                  <c:v>7.6530754173917046</c:v>
                </c:pt>
                <c:pt idx="87">
                  <c:v>7.7882788176989148</c:v>
                </c:pt>
                <c:pt idx="88">
                  <c:v>7.7177406327230464</c:v>
                </c:pt>
                <c:pt idx="89">
                  <c:v>7.4461672642758128</c:v>
                </c:pt>
                <c:pt idx="90">
                  <c:v>6.9919644226791711</c:v>
                </c:pt>
                <c:pt idx="91">
                  <c:v>6.3859815417009624</c:v>
                </c:pt>
                <c:pt idx="92">
                  <c:v>5.6694083574131362</c:v>
                </c:pt>
                <c:pt idx="93">
                  <c:v>4.890967068099064</c:v>
                </c:pt>
                <c:pt idx="94">
                  <c:v>4.1035914794445212</c:v>
                </c:pt>
                <c:pt idx="95">
                  <c:v>3.3608194788786863</c:v>
                </c:pt>
                <c:pt idx="96">
                  <c:v>2.7131446954947709</c:v>
                </c:pt>
                <c:pt idx="97">
                  <c:v>2.2045759593467666</c:v>
                </c:pt>
                <c:pt idx="98">
                  <c:v>1.8696389898206189</c:v>
                </c:pt>
                <c:pt idx="99">
                  <c:v>1.7310245853904624</c:v>
                </c:pt>
                <c:pt idx="100">
                  <c:v>1.7980435129276251</c:v>
                </c:pt>
                <c:pt idx="101">
                  <c:v>2.0659933084821751</c:v>
                </c:pt>
                <c:pt idx="102">
                  <c:v>2.5164800510410528</c:v>
                </c:pt>
                <c:pt idx="103">
                  <c:v>3.1186730919408179</c:v>
                </c:pt>
                <c:pt idx="104">
                  <c:v>3.8314071502816027</c:v>
                </c:pt>
                <c:pt idx="105">
                  <c:v>4.6059884506770779</c:v>
                </c:pt>
                <c:pt idx="106">
                  <c:v>5.3895136175663305</c:v>
                </c:pt>
                <c:pt idx="107">
                  <c:v>6.1284751174416376</c:v>
                </c:pt>
                <c:pt idx="108">
                  <c:v>6.772407535215768</c:v>
                </c:pt>
                <c:pt idx="109">
                  <c:v>7.277326211252257</c:v>
                </c:pt>
                <c:pt idx="110">
                  <c:v>7.6087239378054523</c:v>
                </c:pt>
                <c:pt idx="111">
                  <c:v>7.7439215504635133</c:v>
                </c:pt>
                <c:pt idx="112">
                  <c:v>7.6736122965841789</c:v>
                </c:pt>
                <c:pt idx="113">
                  <c:v>7.4024948159491002</c:v>
                </c:pt>
                <c:pt idx="114">
                  <c:v>6.9489516832879383</c:v>
                </c:pt>
                <c:pt idx="115">
                  <c:v>6.3437955046534498</c:v>
                </c:pt>
                <c:pt idx="116">
                  <c:v>5.6281680974496844</c:v>
                </c:pt>
                <c:pt idx="117">
                  <c:v>4.8507359877385365</c:v>
                </c:pt>
                <c:pt idx="118">
                  <c:v>4.0643733967198843</c:v>
                </c:pt>
                <c:pt idx="119">
                  <c:v>3.3225587952407776</c:v>
                </c:pt>
                <c:pt idx="120">
                  <c:v>2.6757306033638382</c:v>
                </c:pt>
                <c:pt idx="121">
                  <c:v>2.1678503741344577</c:v>
                </c:pt>
                <c:pt idx="122">
                  <c:v>1.8334076400055861</c:v>
                </c:pt>
                <c:pt idx="123">
                  <c:v>1.6950704833557317</c:v>
                </c:pt>
                <c:pt idx="124">
                  <c:v>1.7621418728317662</c:v>
                </c:pt>
                <c:pt idx="125">
                  <c:v>2.0299268857051236</c:v>
                </c:pt>
                <c:pt idx="126">
                  <c:v>2.4800538565012951</c:v>
                </c:pt>
                <c:pt idx="127">
                  <c:v>3.0817274847617262</c:v>
                </c:pt>
                <c:pt idx="128">
                  <c:v>3.7938284299538125</c:v>
                </c:pt>
                <c:pt idx="129">
                  <c:v>4.56771624651505</c:v>
                </c:pt>
                <c:pt idx="130">
                  <c:v>5.3505445964252756</c:v>
                </c:pt>
                <c:pt idx="131">
                  <c:v>6.0888627848028012</c:v>
                </c:pt>
                <c:pt idx="132">
                  <c:v>6.7322581723230623</c:v>
                </c:pt>
                <c:pt idx="133">
                  <c:v>7.2367912536642365</c:v>
                </c:pt>
                <c:pt idx="134">
                  <c:v>7.5679893406559078</c:v>
                </c:pt>
                <c:pt idx="135">
                  <c:v>7.7031948867259761</c:v>
                </c:pt>
                <c:pt idx="136">
                  <c:v>7.6331084833080673</c:v>
                </c:pt>
                <c:pt idx="137">
                  <c:v>7.3624214500434739</c:v>
                </c:pt>
                <c:pt idx="138">
                  <c:v>6.9094949875392668</c:v>
                </c:pt>
                <c:pt idx="139">
                  <c:v>6.3051078354857424</c:v>
                </c:pt>
                <c:pt idx="140">
                  <c:v>5.5903578523371262</c:v>
                </c:pt>
                <c:pt idx="141">
                  <c:v>4.8138605803933334</c:v>
                </c:pt>
                <c:pt idx="142">
                  <c:v>4.0284357541974973</c:v>
                </c:pt>
                <c:pt idx="143">
                  <c:v>3.2875075878507749</c:v>
                </c:pt>
                <c:pt idx="144">
                  <c:v>2.6414641625440693</c:v>
                </c:pt>
                <c:pt idx="145">
                  <c:v>2.1342240027605119</c:v>
                </c:pt>
                <c:pt idx="146">
                  <c:v>1.8002437910060154</c:v>
                </c:pt>
                <c:pt idx="147">
                  <c:v>1.6621710913899448</c:v>
                </c:pt>
                <c:pt idx="148">
                  <c:v>1.7293019828890643</c:v>
                </c:pt>
                <c:pt idx="149">
                  <c:v>1.9969486410050079</c:v>
                </c:pt>
                <c:pt idx="150">
                  <c:v>2.4467598910994925</c:v>
                </c:pt>
                <c:pt idx="151">
                  <c:v>3.0479728144381988</c:v>
                </c:pt>
                <c:pt idx="152">
                  <c:v>3.7595100444772616</c:v>
                </c:pt>
                <c:pt idx="153">
                  <c:v>4.5327797692903937</c:v>
                </c:pt>
                <c:pt idx="154">
                  <c:v>5.3149875823065837</c:v>
                </c:pt>
                <c:pt idx="155">
                  <c:v>6.052734459203343</c:v>
                </c:pt>
                <c:pt idx="156">
                  <c:v>6.6956556586205185</c:v>
                </c:pt>
                <c:pt idx="157">
                  <c:v>7.1998525745713042</c:v>
                </c:pt>
                <c:pt idx="158">
                  <c:v>7.5308836964833317</c:v>
                </c:pt>
                <c:pt idx="159">
                  <c:v>7.6661108946757235</c:v>
                </c:pt>
                <c:pt idx="160">
                  <c:v>7.5962411950487319</c:v>
                </c:pt>
                <c:pt idx="161">
                  <c:v>7.3259590411621076</c:v>
                </c:pt>
                <c:pt idx="162">
                  <c:v>6.8736060273036532</c:v>
                </c:pt>
                <c:pt idx="163">
                  <c:v>6.2699299981891361</c:v>
                </c:pt>
                <c:pt idx="164">
                  <c:v>5.5559888260671322</c:v>
                </c:pt>
                <c:pt idx="165">
                  <c:v>4.7803517730425114</c:v>
                </c:pt>
                <c:pt idx="166">
                  <c:v>3.9957892009764571</c:v>
                </c:pt>
                <c:pt idx="167">
                  <c:v>3.2556762431379038</c:v>
                </c:pt>
                <c:pt idx="168">
                  <c:v>2.6103555269214054</c:v>
                </c:pt>
                <c:pt idx="169">
                  <c:v>2.1037068094444837</c:v>
                </c:pt>
                <c:pt idx="170">
                  <c:v>1.7701572699860941</c:v>
                </c:pt>
                <c:pt idx="171">
                  <c:v>1.6323361582929681</c:v>
                </c:pt>
                <c:pt idx="172">
                  <c:v>1.6995335742676505</c:v>
                </c:pt>
                <c:pt idx="173">
                  <c:v>1.9670683465474608</c:v>
                </c:pt>
                <c:pt idx="174">
                  <c:v>2.4166080205561378</c:v>
                </c:pt>
                <c:pt idx="175">
                  <c:v>3.0174190832075385</c:v>
                </c:pt>
                <c:pt idx="176">
                  <c:v>3.7284621631302182</c:v>
                </c:pt>
                <c:pt idx="177">
                  <c:v>4.5011893714352986</c:v>
                </c:pt>
                <c:pt idx="178">
                  <c:v>5.2828531115209216</c:v>
                </c:pt>
                <c:pt idx="179">
                  <c:v>6.020100846245839</c:v>
                </c:pt>
                <c:pt idx="180">
                  <c:v>6.6626108402228361</c:v>
                </c:pt>
                <c:pt idx="181">
                  <c:v>7.1665211197012813</c:v>
                </c:pt>
                <c:pt idx="182">
                  <c:v>7.4974180004908932</c:v>
                </c:pt>
                <c:pt idx="183">
                  <c:v>7.6326805630999353</c:v>
                </c:pt>
                <c:pt idx="184">
                  <c:v>7.5630213563793429</c:v>
                </c:pt>
                <c:pt idx="185">
                  <c:v>7.2931183939036819</c:v>
                </c:pt>
                <c:pt idx="186">
                  <c:v>6.8412954372545602</c:v>
                </c:pt>
                <c:pt idx="187">
                  <c:v>6.2382724167160308</c:v>
                </c:pt>
                <c:pt idx="188">
                  <c:v>5.52507120292392</c:v>
                </c:pt>
                <c:pt idx="189">
                  <c:v>4.7502194950688539</c:v>
                </c:pt>
                <c:pt idx="190">
                  <c:v>3.9664434109350428</c:v>
                </c:pt>
                <c:pt idx="191">
                  <c:v>3.2270741934165752</c:v>
                </c:pt>
                <c:pt idx="192">
                  <c:v>2.582413914655965</c:v>
                </c:pt>
                <c:pt idx="193">
                  <c:v>2.0763078370893777</c:v>
                </c:pt>
                <c:pt idx="194">
                  <c:v>1.7431569922313179</c:v>
                </c:pt>
                <c:pt idx="195">
                  <c:v>1.6055745247993713</c:v>
                </c:pt>
                <c:pt idx="196">
                  <c:v>1.6728454679894549</c:v>
                </c:pt>
                <c:pt idx="197">
                  <c:v>1.9402948565086042</c:v>
                </c:pt>
                <c:pt idx="198">
                  <c:v>2.3896071795212004</c:v>
                </c:pt>
                <c:pt idx="199">
                  <c:v>2.9900753447996946</c:v>
                </c:pt>
                <c:pt idx="200">
                  <c:v>3.7006939860700108</c:v>
                </c:pt>
                <c:pt idx="201">
                  <c:v>4.4729544138664279</c:v>
                </c:pt>
                <c:pt idx="202">
                  <c:v>5.2541507062054764</c:v>
                </c:pt>
                <c:pt idx="203">
                  <c:v>5.9909716159741242</c:v>
                </c:pt>
                <c:pt idx="204">
                  <c:v>6.6331335090229375</c:v>
                </c:pt>
                <c:pt idx="205">
                  <c:v>7.1368067658835894</c:v>
                </c:pt>
                <c:pt idx="206">
                  <c:v>7.4676021692865771</c:v>
                </c:pt>
                <c:pt idx="207">
                  <c:v>7.6029137981273465</c:v>
                </c:pt>
                <c:pt idx="208">
                  <c:v>7.5334588110550449</c:v>
                </c:pt>
                <c:pt idx="209">
                  <c:v>7.2639092396607241</c:v>
                </c:pt>
                <c:pt idx="210">
                  <c:v>6.8125727917171393</c:v>
                </c:pt>
                <c:pt idx="211">
                  <c:v>6.210144471891045</c:v>
                </c:pt>
                <c:pt idx="212">
                  <c:v>5.4976141444664854</c:v>
                </c:pt>
                <c:pt idx="213">
                  <c:v>4.7234726753166338</c:v>
                </c:pt>
                <c:pt idx="214">
                  <c:v>3.9404070798642015</c:v>
                </c:pt>
                <c:pt idx="215">
                  <c:v>3.2017099140913894</c:v>
                </c:pt>
                <c:pt idx="216">
                  <c:v>2.5576476054504877</c:v>
                </c:pt>
                <c:pt idx="217">
                  <c:v>2.0520352046019994</c:v>
                </c:pt>
                <c:pt idx="218">
                  <c:v>1.7192509585067119</c:v>
                </c:pt>
                <c:pt idx="219">
                  <c:v>1.5818941209587183</c:v>
                </c:pt>
                <c:pt idx="220">
                  <c:v>1.6492455723163402</c:v>
                </c:pt>
                <c:pt idx="221">
                  <c:v>1.9166361044513551</c:v>
                </c:pt>
                <c:pt idx="222">
                  <c:v>2.3657653689266067</c:v>
                </c:pt>
                <c:pt idx="223">
                  <c:v>2.9659497017545196</c:v>
                </c:pt>
                <c:pt idx="224">
                  <c:v>3.6762137416067531</c:v>
                </c:pt>
                <c:pt idx="225">
                  <c:v>4.4480832632110712</c:v>
                </c:pt>
                <c:pt idx="226">
                  <c:v>5.2288888715024395</c:v>
                </c:pt>
                <c:pt idx="227">
                  <c:v>5.9653554000077467</c:v>
                </c:pt>
                <c:pt idx="228">
                  <c:v>6.6072323997901652</c:v>
                </c:pt>
                <c:pt idx="229">
                  <c:v>7.1107183181225713</c:v>
                </c:pt>
                <c:pt idx="230">
                  <c:v>7.4414450379446322</c:v>
                </c:pt>
                <c:pt idx="231">
                  <c:v>7.5768194202928374</c:v>
                </c:pt>
                <c:pt idx="232">
                  <c:v>7.5075623190960226</c:v>
                </c:pt>
                <c:pt idx="233">
                  <c:v>7.238340233736043</c:v>
                </c:pt>
                <c:pt idx="234">
                  <c:v>6.787446601831153</c:v>
                </c:pt>
                <c:pt idx="235">
                  <c:v>6.1855544986312774</c:v>
                </c:pt>
                <c:pt idx="236">
                  <c:v>5.473625786813817</c:v>
                </c:pt>
                <c:pt idx="237">
                  <c:v>4.7001192394457867</c:v>
                </c:pt>
                <c:pt idx="238">
                  <c:v>3.9176879228906936</c:v>
                </c:pt>
                <c:pt idx="239">
                  <c:v>3.1795909211457545</c:v>
                </c:pt>
                <c:pt idx="240">
                  <c:v>2.5360639380968939</c:v>
                </c:pt>
                <c:pt idx="241">
                  <c:v>2.030896104487212</c:v>
                </c:pt>
                <c:pt idx="242">
                  <c:v>1.6984462526859971</c:v>
                </c:pt>
                <c:pt idx="243">
                  <c:v>1.561301963785735</c:v>
                </c:pt>
                <c:pt idx="244">
                  <c:v>1.628740880406724</c:v>
                </c:pt>
                <c:pt idx="245">
                  <c:v>1.896099100974546</c:v>
                </c:pt>
                <c:pt idx="246">
                  <c:v>2.3450896536153705</c:v>
                </c:pt>
                <c:pt idx="247">
                  <c:v>2.945049303020721</c:v>
                </c:pt>
                <c:pt idx="248">
                  <c:v>3.6550286837652024</c:v>
                </c:pt>
                <c:pt idx="249">
                  <c:v>4.4265832893279464</c:v>
                </c:pt>
                <c:pt idx="250">
                  <c:v>5.2070750930386245</c:v>
                </c:pt>
                <c:pt idx="251">
                  <c:v>5.9432597889843777</c:v>
                </c:pt>
                <c:pt idx="252">
                  <c:v>6.5849151875822418</c:v>
                </c:pt>
                <c:pt idx="253">
                  <c:v>7.0882635069883264</c:v>
                </c:pt>
                <c:pt idx="254">
                  <c:v>7.4189543573875945</c:v>
                </c:pt>
                <c:pt idx="255">
                  <c:v>7.5544051619237198</c:v>
                </c:pt>
                <c:pt idx="256">
                  <c:v>7.4853395541917411</c:v>
                </c:pt>
                <c:pt idx="257">
                  <c:v>7.2164189527779197</c:v>
                </c:pt>
                <c:pt idx="258">
                  <c:v>6.7659243130289415</c:v>
                </c:pt>
                <c:pt idx="259">
                  <c:v>6.1645097834765386</c:v>
                </c:pt>
                <c:pt idx="260">
                  <c:v>5.4531132382340211</c:v>
                </c:pt>
                <c:pt idx="261">
                  <c:v>4.6801661075834158</c:v>
                </c:pt>
                <c:pt idx="262">
                  <c:v>3.8982926721911126</c:v>
                </c:pt>
                <c:pt idx="263">
                  <c:v>3.1607237689146626</c:v>
                </c:pt>
                <c:pt idx="264">
                  <c:v>2.5176693083016675</c:v>
                </c:pt>
                <c:pt idx="265">
                  <c:v>2.0128968007165975</c:v>
                </c:pt>
                <c:pt idx="266">
                  <c:v>1.6807490396525115</c:v>
                </c:pt>
                <c:pt idx="267">
                  <c:v>1.5438041551810069</c:v>
                </c:pt>
                <c:pt idx="268">
                  <c:v>1.6113374682433457</c:v>
                </c:pt>
                <c:pt idx="269">
                  <c:v>1.878689931635531</c:v>
                </c:pt>
                <c:pt idx="270">
                  <c:v>2.327586160248186</c:v>
                </c:pt>
                <c:pt idx="271">
                  <c:v>2.9273803418374391</c:v>
                </c:pt>
                <c:pt idx="272">
                  <c:v>3.6371450901352516</c:v>
                </c:pt>
                <c:pt idx="273">
                  <c:v>4.408460863123242</c:v>
                </c:pt>
                <c:pt idx="274">
                  <c:v>5.1887158347072866</c:v>
                </c:pt>
                <c:pt idx="275">
                  <c:v>5.9246913303103534</c:v>
                </c:pt>
                <c:pt idx="276">
                  <c:v>6.5661884854707075</c:v>
                </c:pt>
                <c:pt idx="277">
                  <c:v>7.0694489863259804</c:v>
                </c:pt>
                <c:pt idx="278">
                  <c:v>7.4001367920895014</c:v>
                </c:pt>
                <c:pt idx="279">
                  <c:v>7.535677664848488</c:v>
                </c:pt>
                <c:pt idx="280">
                  <c:v>7.4667971014270371</c:v>
                </c:pt>
                <c:pt idx="281">
                  <c:v>7.1981518925349874</c:v>
                </c:pt>
                <c:pt idx="282">
                  <c:v>6.7480123028291246</c:v>
                </c:pt>
                <c:pt idx="283">
                  <c:v>6.1470165624300215</c:v>
                </c:pt>
                <c:pt idx="284">
                  <c:v>5.4360825770378796</c:v>
                </c:pt>
                <c:pt idx="285">
                  <c:v>4.6636191922730026</c:v>
                </c:pt>
                <c:pt idx="286">
                  <c:v>3.8822270749967243</c:v>
                </c:pt>
                <c:pt idx="287">
                  <c:v>3.1451140481424158</c:v>
                </c:pt>
                <c:pt idx="288">
                  <c:v>2.5024691667905214</c:v>
                </c:pt>
                <c:pt idx="289">
                  <c:v>1.9980426268723361</c:v>
                </c:pt>
                <c:pt idx="290">
                  <c:v>1.6661645634724169</c:v>
                </c:pt>
                <c:pt idx="291">
                  <c:v>1.5294058801228547</c:v>
                </c:pt>
                <c:pt idx="292">
                  <c:v>1.5970404928328241</c:v>
                </c:pt>
                <c:pt idx="293">
                  <c:v>1.8644137551468956</c:v>
                </c:pt>
                <c:pt idx="294">
                  <c:v>2.3132600754878627</c:v>
                </c:pt>
                <c:pt idx="295">
                  <c:v>2.9129480538993091</c:v>
                </c:pt>
                <c:pt idx="296">
                  <c:v>3.6225682600116103</c:v>
                </c:pt>
                <c:pt idx="297">
                  <c:v>4.393721354663084</c:v>
                </c:pt>
                <c:pt idx="298">
                  <c:v>5.1738165367530238</c:v>
                </c:pt>
                <c:pt idx="299">
                  <c:v>5.9096555262208286</c:v>
                </c:pt>
                <c:pt idx="300">
                  <c:v>6.5510578425816526</c:v>
                </c:pt>
                <c:pt idx="301">
                  <c:v>7.0542803312841178</c:v>
                </c:pt>
                <c:pt idx="302">
                  <c:v>7.3849979181010852</c:v>
                </c:pt>
                <c:pt idx="303">
                  <c:v>7.5206424784287034</c:v>
                </c:pt>
                <c:pt idx="304">
                  <c:v>7.4519404553308615</c:v>
                </c:pt>
                <c:pt idx="305">
                  <c:v>7.1835444659314192</c:v>
                </c:pt>
                <c:pt idx="306">
                  <c:v>6.7337158789469544</c:v>
                </c:pt>
                <c:pt idx="307">
                  <c:v>6.1330800191107473</c:v>
                </c:pt>
                <c:pt idx="308">
                  <c:v>5.4225388497779337</c:v>
                </c:pt>
                <c:pt idx="309">
                  <c:v>4.6504833967227777</c:v>
                </c:pt>
                <c:pt idx="310">
                  <c:v>3.8694958918908036</c:v>
                </c:pt>
                <c:pt idx="311">
                  <c:v>3.1327663843262568</c:v>
                </c:pt>
                <c:pt idx="312">
                  <c:v>2.4904680176934844</c:v>
                </c:pt>
                <c:pt idx="313">
                  <c:v>1.9863379845666769</c:v>
                </c:pt>
                <c:pt idx="314">
                  <c:v>1.6546971458407476</c:v>
                </c:pt>
                <c:pt idx="315">
                  <c:v>1.518111405130921</c:v>
                </c:pt>
                <c:pt idx="316">
                  <c:v>1.5858541906775412</c:v>
                </c:pt>
                <c:pt idx="317">
                  <c:v>1.8532748018478689</c:v>
                </c:pt>
                <c:pt idx="318">
                  <c:v>2.3021156444625435</c:v>
                </c:pt>
                <c:pt idx="319">
                  <c:v>2.9017567158046309</c:v>
                </c:pt>
                <c:pt idx="320">
                  <c:v>3.6113025128236984</c:v>
                </c:pt>
                <c:pt idx="321">
                  <c:v>4.3823691315818261</c:v>
                </c:pt>
                <c:pt idx="322">
                  <c:v>5.1623816141592638</c:v>
                </c:pt>
                <c:pt idx="323">
                  <c:v>5.8981568321489624</c:v>
                </c:pt>
                <c:pt idx="324">
                  <c:v>6.5395277424510256</c:v>
                </c:pt>
                <c:pt idx="325">
                  <c:v>7.042762036662535</c:v>
                </c:pt>
                <c:pt idx="326">
                  <c:v>7.373542221397404</c:v>
                </c:pt>
                <c:pt idx="327">
                  <c:v>7.5093040579145836</c:v>
                </c:pt>
                <c:pt idx="328">
                  <c:v>7.4407740182480664</c:v>
                </c:pt>
                <c:pt idx="329">
                  <c:v>7.1726010014630051</c:v>
                </c:pt>
                <c:pt idx="330">
                  <c:v>6.7230392777213126</c:v>
                </c:pt>
                <c:pt idx="331">
                  <c:v>6.1227042832172014</c:v>
                </c:pt>
                <c:pt idx="332">
                  <c:v>5.4124860697527932</c:v>
                </c:pt>
                <c:pt idx="333">
                  <c:v>4.6407626133523685</c:v>
                </c:pt>
                <c:pt idx="334">
                  <c:v>3.8601028953975804</c:v>
                </c:pt>
                <c:pt idx="335">
                  <c:v>3.123684436345386</c:v>
                </c:pt>
                <c:pt idx="336">
                  <c:v>2.4816694172100675</c:v>
                </c:pt>
                <c:pt idx="337">
                  <c:v>1.9777863421377897</c:v>
                </c:pt>
                <c:pt idx="338">
                  <c:v>1.6463501848008608</c:v>
                </c:pt>
                <c:pt idx="339">
                  <c:v>1.5099240770018989</c:v>
                </c:pt>
                <c:pt idx="340">
                  <c:v>1.5777818765202229</c:v>
                </c:pt>
                <c:pt idx="341">
                  <c:v>1.8452763724506718</c:v>
                </c:pt>
                <c:pt idx="342">
                  <c:v>2.2941561695075992</c:v>
                </c:pt>
                <c:pt idx="343">
                  <c:v>2.8938096437884817</c:v>
                </c:pt>
                <c:pt idx="344">
                  <c:v>3.603351186855464</c:v>
                </c:pt>
                <c:pt idx="345">
                  <c:v>4.3744075577882535</c:v>
                </c:pt>
                <c:pt idx="346">
                  <c:v>5.1544144553404418</c:v>
                </c:pt>
                <c:pt idx="347">
                  <c:v>5.8901986554060466</c:v>
                </c:pt>
                <c:pt idx="348">
                  <c:v>6.531601601696404</c:v>
                </c:pt>
                <c:pt idx="349">
                  <c:v>7.0348975155805604</c:v>
                </c:pt>
                <c:pt idx="350">
                  <c:v>7.3657730965486561</c:v>
                </c:pt>
                <c:pt idx="351">
                  <c:v>7.5016657631248327</c:v>
                </c:pt>
                <c:pt idx="352">
                  <c:v>7.4333010990349697</c:v>
                </c:pt>
                <c:pt idx="353">
                  <c:v>7.1653247419144099</c:v>
                </c:pt>
                <c:pt idx="354">
                  <c:v>6.7159856628596195</c:v>
                </c:pt>
                <c:pt idx="355">
                  <c:v>6.1158924293039298</c:v>
                </c:pt>
                <c:pt idx="356">
                  <c:v>5.4059272158182123</c:v>
                </c:pt>
                <c:pt idx="357">
                  <c:v>4.6344597226397655</c:v>
                </c:pt>
                <c:pt idx="358">
                  <c:v>3.8540508688647201</c:v>
                </c:pt>
                <c:pt idx="359">
                  <c:v>3.117870895377064</c:v>
                </c:pt>
                <c:pt idx="360">
                  <c:v>2.4760759725554533</c:v>
                </c:pt>
                <c:pt idx="361">
                  <c:v>1.9723902336218408</c:v>
                </c:pt>
                <c:pt idx="362">
                  <c:v>1.6411261537374267</c:v>
                </c:pt>
                <c:pt idx="363">
                  <c:v>1.5048463218178103</c:v>
                </c:pt>
                <c:pt idx="364">
                  <c:v>1.5728259423617916</c:v>
                </c:pt>
                <c:pt idx="365">
                  <c:v>1.8404208370625939</c:v>
                </c:pt>
                <c:pt idx="366">
                  <c:v>2.2893840091872955</c:v>
                </c:pt>
                <c:pt idx="367">
                  <c:v>2.889109192739741</c:v>
                </c:pt>
                <c:pt idx="368">
                  <c:v>3.5987166382564739</c:v>
                </c:pt>
                <c:pt idx="369">
                  <c:v>4.3698389924684227</c:v>
                </c:pt>
                <c:pt idx="370">
                  <c:v>5.1499174211375829</c:v>
                </c:pt>
                <c:pt idx="371">
                  <c:v>5.8857833541715232</c:v>
                </c:pt>
                <c:pt idx="372">
                  <c:v>6.5272817690042864</c:v>
                </c:pt>
                <c:pt idx="373">
                  <c:v>7.030689098465472</c:v>
                </c:pt>
                <c:pt idx="374">
                  <c:v>7.361692845714173</c:v>
                </c:pt>
                <c:pt idx="375">
                  <c:v>7.4977298574510414</c:v>
                </c:pt>
                <c:pt idx="376">
                  <c:v>7.4295239120787944</c:v>
                </c:pt>
                <c:pt idx="377">
                  <c:v>7.1617178433984101</c:v>
                </c:pt>
                <c:pt idx="378">
                  <c:v>6.7125571245001279</c:v>
                </c:pt>
                <c:pt idx="379">
                  <c:v>6.1126464758701875</c:v>
                </c:pt>
                <c:pt idx="380">
                  <c:v>5.4028642315040836</c:v>
                </c:pt>
                <c:pt idx="381">
                  <c:v>4.6315765922674252</c:v>
                </c:pt>
                <c:pt idx="382">
                  <c:v>3.8513416056382126</c:v>
                </c:pt>
                <c:pt idx="383">
                  <c:v>3.1153274840988763</c:v>
                </c:pt>
                <c:pt idx="384">
                  <c:v>2.4736893411879777</c:v>
                </c:pt>
                <c:pt idx="385">
                  <c:v>1.9701512580022644</c:v>
                </c:pt>
                <c:pt idx="386">
                  <c:v>1.639026600643636</c:v>
                </c:pt>
                <c:pt idx="387">
                  <c:v>1.5028796442271033</c:v>
                </c:pt>
                <c:pt idx="388">
                  <c:v>1.570987856752486</c:v>
                </c:pt>
                <c:pt idx="389">
                  <c:v>1.8387096344835068</c:v>
                </c:pt>
                <c:pt idx="390">
                  <c:v>2.2878005775956698</c:v>
                </c:pt>
                <c:pt idx="391">
                  <c:v>2.8876567555035733</c:v>
                </c:pt>
                <c:pt idx="392">
                  <c:v>3.5974002403434193</c:v>
                </c:pt>
                <c:pt idx="393">
                  <c:v>4.3686647893869184</c:v>
                </c:pt>
                <c:pt idx="394">
                  <c:v>5.148891844119051</c:v>
                </c:pt>
                <c:pt idx="395">
                  <c:v>5.8849122367944799</c:v>
                </c:pt>
                <c:pt idx="396">
                  <c:v>6.5265695244343966</c:v>
                </c:pt>
                <c:pt idx="397">
                  <c:v>7.0301380323621574</c:v>
                </c:pt>
                <c:pt idx="398">
                  <c:v>7.3613026779603521</c:v>
                </c:pt>
                <c:pt idx="399">
                  <c:v>7.4974975071870071</c:v>
                </c:pt>
                <c:pt idx="400">
                  <c:v>7.429443576641563</c:v>
                </c:pt>
                <c:pt idx="401">
                  <c:v>7.1617813747168624</c:v>
                </c:pt>
                <c:pt idx="402">
                  <c:v>6.7127546785928107</c:v>
                </c:pt>
                <c:pt idx="403">
                  <c:v>6.1129673847620651</c:v>
                </c:pt>
                <c:pt idx="404">
                  <c:v>5.403298024438886</c:v>
                </c:pt>
                <c:pt idx="405">
                  <c:v>4.6321140765691924</c:v>
                </c:pt>
                <c:pt idx="406">
                  <c:v>3.8519759085312648</c:v>
                </c:pt>
                <c:pt idx="407">
                  <c:v>3.1160549561785462</c:v>
                </c:pt>
                <c:pt idx="408">
                  <c:v>2.4745102303180539</c:v>
                </c:pt>
                <c:pt idx="409">
                  <c:v>1.9710700787358788</c:v>
                </c:pt>
                <c:pt idx="410">
                  <c:v>1.640052147662328</c:v>
                </c:pt>
                <c:pt idx="411">
                  <c:v>1.5040246269987918</c:v>
                </c:pt>
                <c:pt idx="412">
                  <c:v>1.57226816435674</c:v>
                </c:pt>
                <c:pt idx="413">
                  <c:v>1.8401432717797364</c:v>
                </c:pt>
                <c:pt idx="414">
                  <c:v>2.2894063439377326</c:v>
                </c:pt>
                <c:pt idx="415">
                  <c:v>2.8894527624684345</c:v>
                </c:pt>
                <c:pt idx="416">
                  <c:v>3.599402383193453</c:v>
                </c:pt>
                <c:pt idx="417">
                  <c:v>4.3708852964853717</c:v>
                </c:pt>
                <c:pt idx="418">
                  <c:v>5.1513380281854122</c:v>
                </c:pt>
                <c:pt idx="419">
                  <c:v>5.8875855614057899</c:v>
                </c:pt>
                <c:pt idx="420">
                  <c:v>6.5294650790401061</c:v>
                </c:pt>
                <c:pt idx="421">
                  <c:v>7.0332444805633045</c:v>
                </c:pt>
                <c:pt idx="422">
                  <c:v>7.3646027089023338</c:v>
                </c:pt>
                <c:pt idx="423">
                  <c:v>7.5009687811831256</c:v>
                </c:pt>
                <c:pt idx="424">
                  <c:v>7.4330601165284103</c:v>
                </c:pt>
                <c:pt idx="425">
                  <c:v>7.1655153170440427</c:v>
                </c:pt>
                <c:pt idx="426">
                  <c:v>6.7165782665980647</c:v>
                </c:pt>
                <c:pt idx="427">
                  <c:v>6.1168550608873327</c:v>
                </c:pt>
                <c:pt idx="428">
                  <c:v>5.4072284660802481</c:v>
                </c:pt>
                <c:pt idx="429">
                  <c:v>4.6360720162767768</c:v>
                </c:pt>
                <c:pt idx="430">
                  <c:v>3.8559535895862411</c:v>
                </c:pt>
                <c:pt idx="431">
                  <c:v>3.120053096050365</c:v>
                </c:pt>
                <c:pt idx="432">
                  <c:v>2.4785383966985495</c:v>
                </c:pt>
                <c:pt idx="433">
                  <c:v>1.9751464235562275</c:v>
                </c:pt>
                <c:pt idx="434">
                  <c:v>1.6442024909018289</c:v>
                </c:pt>
                <c:pt idx="435">
                  <c:v>1.5082809308497729</c:v>
                </c:pt>
                <c:pt idx="436">
                  <c:v>1.5766664857917707</c:v>
                </c:pt>
                <c:pt idx="437">
                  <c:v>1.8447213241335598</c:v>
                </c:pt>
                <c:pt idx="438">
                  <c:v>2.294200832390207</c:v>
                </c:pt>
                <c:pt idx="439">
                  <c:v>2.894496681438671</c:v>
                </c:pt>
                <c:pt idx="440">
                  <c:v>3.6047224735284784</c:v>
                </c:pt>
                <c:pt idx="441">
                  <c:v>4.3764998557796888</c:v>
                </c:pt>
                <c:pt idx="442">
                  <c:v>5.1572552484794949</c:v>
                </c:pt>
                <c:pt idx="443">
                  <c:v>5.8938025358417194</c:v>
                </c:pt>
                <c:pt idx="444">
                  <c:v>6.5359675748061559</c:v>
                </c:pt>
                <c:pt idx="445">
                  <c:v>7.0400075225613374</c:v>
                </c:pt>
                <c:pt idx="446">
                  <c:v>7.3715919606697025</c:v>
                </c:pt>
                <c:pt idx="447">
                  <c:v>7.5081426508259987</c:v>
                </c:pt>
                <c:pt idx="448">
                  <c:v>7.4403724600804946</c:v>
                </c:pt>
                <c:pt idx="449">
                  <c:v>7.1729185639322957</c:v>
                </c:pt>
                <c:pt idx="450">
                  <c:v>6.724026755504303</c:v>
                </c:pt>
                <c:pt idx="451">
                  <c:v>6.1243083522436894</c:v>
                </c:pt>
                <c:pt idx="452">
                  <c:v>5.4146543917536096</c:v>
                </c:pt>
                <c:pt idx="453">
                  <c:v>4.6434492385673138</c:v>
                </c:pt>
                <c:pt idx="454">
                  <c:v>3.8632734701304376</c:v>
                </c:pt>
                <c:pt idx="455">
                  <c:v>3.127320718979159</c:v>
                </c:pt>
                <c:pt idx="456">
                  <c:v>2.4857726466967973</c:v>
                </c:pt>
                <c:pt idx="457">
                  <c:v>1.9823790845544083</c:v>
                </c:pt>
                <c:pt idx="458">
                  <c:v>1.6514764005258344</c:v>
                </c:pt>
                <c:pt idx="459">
                  <c:v>1.5156472945453547</c:v>
                </c:pt>
                <c:pt idx="460">
                  <c:v>1.5841815177400314</c:v>
                </c:pt>
                <c:pt idx="461">
                  <c:v>1.8524424349692969</c:v>
                </c:pt>
                <c:pt idx="462">
                  <c:v>2.3021826222427442</c:v>
                </c:pt>
                <c:pt idx="463">
                  <c:v>2.9027870177923023</c:v>
                </c:pt>
                <c:pt idx="464">
                  <c:v>3.6133589348908322</c:v>
                </c:pt>
                <c:pt idx="465">
                  <c:v>4.3855068035546987</c:v>
                </c:pt>
                <c:pt idx="466">
                  <c:v>5.1666417516013006</c:v>
                </c:pt>
                <c:pt idx="467">
                  <c:v>5.9035613178784914</c:v>
                </c:pt>
                <c:pt idx="468">
                  <c:v>6.5460750849026548</c:v>
                </c:pt>
                <c:pt idx="469">
                  <c:v>7.0504251543209069</c:v>
                </c:pt>
                <c:pt idx="470">
                  <c:v>7.3822683621963421</c:v>
                </c:pt>
                <c:pt idx="471">
                  <c:v>7.5190169903432231</c:v>
                </c:pt>
                <c:pt idx="472">
                  <c:v>7.4513784404926291</c:v>
                </c:pt>
                <c:pt idx="473">
                  <c:v>7.1839889216397541</c:v>
                </c:pt>
                <c:pt idx="474">
                  <c:v>6.735097938163455</c:v>
                </c:pt>
                <c:pt idx="475">
                  <c:v>6.1353250502599757</c:v>
                </c:pt>
                <c:pt idx="476">
                  <c:v>5.425573600996846</c:v>
                </c:pt>
                <c:pt idx="477">
                  <c:v>4.6542435574105356</c:v>
                </c:pt>
                <c:pt idx="478">
                  <c:v>3.8739333811251937</c:v>
                </c:pt>
                <c:pt idx="479">
                  <c:v>3.1378556714114842</c:v>
                </c:pt>
                <c:pt idx="480">
                  <c:v>2.4962108366483622</c:v>
                </c:pt>
                <c:pt idx="481">
                  <c:v>1.9927659185368314</c:v>
                </c:pt>
                <c:pt idx="482">
                  <c:v>1.6618717211179712</c:v>
                </c:pt>
                <c:pt idx="483">
                  <c:v>1.5261215352729938</c:v>
                </c:pt>
                <c:pt idx="484">
                  <c:v>1.59481103333535</c:v>
                </c:pt>
                <c:pt idx="485">
                  <c:v>1.8633043163551357</c:v>
                </c:pt>
                <c:pt idx="486">
                  <c:v>2.3133493483186949</c:v>
                </c:pt>
                <c:pt idx="487">
                  <c:v>2.9143213149236793</c:v>
                </c:pt>
                <c:pt idx="488">
                  <c:v>3.6253092081107026</c:v>
                </c:pt>
                <c:pt idx="489">
                  <c:v>4.3979034708574289</c:v>
                </c:pt>
                <c:pt idx="490">
                  <c:v>5.1794947561272986</c:v>
                </c:pt>
                <c:pt idx="491">
                  <c:v>5.916859015778412</c:v>
                </c:pt>
                <c:pt idx="492">
                  <c:v>6.5597846142562544</c:v>
                </c:pt>
                <c:pt idx="493">
                  <c:v>7.0644942888729156</c:v>
                </c:pt>
                <c:pt idx="494">
                  <c:v>7.3966287498340577</c:v>
                </c:pt>
                <c:pt idx="495">
                  <c:v>7.5335885774333144</c:v>
                </c:pt>
                <c:pt idx="496">
                  <c:v>7.4660747964552812</c:v>
                </c:pt>
                <c:pt idx="497">
                  <c:v>7.1987231097805289</c:v>
                </c:pt>
                <c:pt idx="498">
                  <c:v>6.7497885339451908</c:v>
                </c:pt>
                <c:pt idx="499">
                  <c:v>6.1499018904508471</c:v>
                </c:pt>
                <c:pt idx="500">
                  <c:v>5.439982858212641</c:v>
                </c:pt>
                <c:pt idx="501">
                  <c:v>4.6684517742168552</c:v>
                </c:pt>
                <c:pt idx="502">
                  <c:v>3.8879301638088628</c:v>
                </c:pt>
                <c:pt idx="503">
                  <c:v>3.1516548316134987</c:v>
                </c:pt>
                <c:pt idx="504">
                  <c:v>2.5098498734923238</c:v>
                </c:pt>
                <c:pt idx="505">
                  <c:v>2.0063038476604413</c:v>
                </c:pt>
                <c:pt idx="506">
                  <c:v>1.6753853723203669</c:v>
                </c:pt>
                <c:pt idx="507">
                  <c:v>1.5397005492891123</c:v>
                </c:pt>
                <c:pt idx="508">
                  <c:v>1.6085518828228711</c:v>
                </c:pt>
                <c:pt idx="509">
                  <c:v>1.8773037496812397</c:v>
                </c:pt>
                <c:pt idx="510">
                  <c:v>2.3276977016761831</c:v>
                </c:pt>
                <c:pt idx="511">
                  <c:v>2.9290961549716998</c:v>
                </c:pt>
                <c:pt idx="512">
                  <c:v>3.6405697520641458</c:v>
                </c:pt>
                <c:pt idx="513">
                  <c:v>4.4136861842878581</c:v>
                </c:pt>
                <c:pt idx="514">
                  <c:v>5.1958104534349392</c:v>
                </c:pt>
                <c:pt idx="515">
                  <c:v>5.9336916891466496</c:v>
                </c:pt>
                <c:pt idx="516">
                  <c:v>6.5770921004375618</c:v>
                </c:pt>
                <c:pt idx="517">
                  <c:v>7.0822107572291806</c:v>
                </c:pt>
                <c:pt idx="518">
                  <c:v>7.4146688682900379</c:v>
                </c:pt>
                <c:pt idx="519">
                  <c:v>7.5518530942205366</c:v>
                </c:pt>
                <c:pt idx="520">
                  <c:v>7.4844571731209939</c:v>
                </c:pt>
                <c:pt idx="521">
                  <c:v>7.2171167622967278</c:v>
                </c:pt>
                <c:pt idx="522">
                  <c:v>6.7680941897089886</c:v>
                </c:pt>
                <c:pt idx="523">
                  <c:v>6.1680345533840333</c:v>
                </c:pt>
                <c:pt idx="524">
                  <c:v>5.4578778936271917</c:v>
                </c:pt>
                <c:pt idx="525">
                  <c:v>4.6860696787850777</c:v>
                </c:pt>
                <c:pt idx="526">
                  <c:v>3.9052596706327432</c:v>
                </c:pt>
                <c:pt idx="527">
                  <c:v>3.1687141105962553</c:v>
                </c:pt>
                <c:pt idx="528">
                  <c:v>2.5266857156877682</c:v>
                </c:pt>
                <c:pt idx="529">
                  <c:v>2.0229888603447139</c:v>
                </c:pt>
                <c:pt idx="530">
                  <c:v>1.6920133497465386</c:v>
                </c:pt>
                <c:pt idx="531">
                  <c:v>1.5563803128387947</c:v>
                </c:pt>
                <c:pt idx="532">
                  <c:v>1.6253999944923292</c:v>
                </c:pt>
                <c:pt idx="533">
                  <c:v>1.8944365866133612</c:v>
                </c:pt>
                <c:pt idx="534">
                  <c:v>2.3452234305884141</c:v>
                </c:pt>
                <c:pt idx="535">
                  <c:v>2.9471071598323562</c:v>
                </c:pt>
                <c:pt idx="536">
                  <c:v>3.6591360447227199</c:v>
                </c:pt>
                <c:pt idx="537">
                  <c:v>4.4328502670873382</c:v>
                </c:pt>
                <c:pt idx="538">
                  <c:v>5.2155840088309438</c:v>
                </c:pt>
                <c:pt idx="539">
                  <c:v>5.9540543500987635</c:v>
                </c:pt>
                <c:pt idx="540">
                  <c:v>6.5979924148648639</c:v>
                </c:pt>
                <c:pt idx="541">
                  <c:v>7.1035693096177512</c:v>
                </c:pt>
                <c:pt idx="542">
                  <c:v>7.4363833718879011</c:v>
                </c:pt>
                <c:pt idx="543">
                  <c:v>7.5738051285343886</c:v>
                </c:pt>
                <c:pt idx="544">
                  <c:v>7.5065201233948464</c:v>
                </c:pt>
                <c:pt idx="545">
                  <c:v>7.2391644287520602</c:v>
                </c:pt>
                <c:pt idx="546">
                  <c:v>6.7900094810938612</c:v>
                </c:pt>
                <c:pt idx="547">
                  <c:v>6.1897176659600275</c:v>
                </c:pt>
                <c:pt idx="548">
                  <c:v>5.4792534045551298</c:v>
                </c:pt>
                <c:pt idx="549">
                  <c:v>4.7070920505496829</c:v>
                </c:pt>
                <c:pt idx="550">
                  <c:v>3.9259167664897934</c:v>
                </c:pt>
                <c:pt idx="551">
                  <c:v>3.1890284533273032</c:v>
                </c:pt>
                <c:pt idx="552">
                  <c:v>2.5467133744111838</c:v>
                </c:pt>
                <c:pt idx="553">
                  <c:v>2.0428160124602051</c:v>
                </c:pt>
                <c:pt idx="554">
                  <c:v>1.7117507261679394</c:v>
                </c:pt>
                <c:pt idx="555">
                  <c:v>1.5761558833481297</c:v>
                </c:pt>
                <c:pt idx="556">
                  <c:v>1.6453503758846066</c:v>
                </c:pt>
                <c:pt idx="557">
                  <c:v>1.9146977503221243</c:v>
                </c:pt>
                <c:pt idx="558">
                  <c:v>2.3659213418036225</c:v>
                </c:pt>
                <c:pt idx="559">
                  <c:v>2.9683489924561242</c:v>
                </c:pt>
                <c:pt idx="560">
                  <c:v>3.6810025844931769</c:v>
                </c:pt>
                <c:pt idx="561">
                  <c:v>4.455390040524537</c:v>
                </c:pt>
                <c:pt idx="562">
                  <c:v>5.2388095629840192</c:v>
                </c:pt>
                <c:pt idx="563">
                  <c:v>5.9779409647388544</c:v>
                </c:pt>
                <c:pt idx="564">
                  <c:v>6.6224793643239321</c:v>
                </c:pt>
                <c:pt idx="565">
                  <c:v>7.1285636170386031</c:v>
                </c:pt>
                <c:pt idx="566">
                  <c:v>7.4617658261515682</c:v>
                </c:pt>
                <c:pt idx="567">
                  <c:v>7.5994381755133338</c:v>
                </c:pt>
                <c:pt idx="568">
                  <c:v>7.5322571095485147</c:v>
                </c:pt>
                <c:pt idx="569">
                  <c:v>7.2648595759471668</c:v>
                </c:pt>
                <c:pt idx="570">
                  <c:v>6.8155279141260579</c:v>
                </c:pt>
                <c:pt idx="571">
                  <c:v>6.2149448030046868</c:v>
                </c:pt>
                <c:pt idx="572">
                  <c:v>5.5041030569713278</c:v>
                </c:pt>
                <c:pt idx="573">
                  <c:v>4.7315126601283026</c:v>
                </c:pt>
                <c:pt idx="574">
                  <c:v>3.949895330236779</c:v>
                </c:pt>
                <c:pt idx="575">
                  <c:v>3.2125918402283187</c:v>
                </c:pt>
                <c:pt idx="576">
                  <c:v>2.5699269150351167</c:v>
                </c:pt>
                <c:pt idx="577">
                  <c:v>2.0657794287938849</c:v>
                </c:pt>
                <c:pt idx="578">
                  <c:v>1.7345916529739136</c:v>
                </c:pt>
                <c:pt idx="579">
                  <c:v>1.5990214008887742</c:v>
                </c:pt>
                <c:pt idx="580">
                  <c:v>1.6683971152711696</c:v>
                </c:pt>
                <c:pt idx="581">
                  <c:v>1.9380812369875287</c:v>
                </c:pt>
                <c:pt idx="582">
                  <c:v>2.3897853020841264</c:v>
                </c:pt>
                <c:pt idx="583">
                  <c:v>2.9928153584297106</c:v>
                </c:pt>
                <c:pt idx="584">
                  <c:v>3.7061628918477822</c:v>
                </c:pt>
                <c:pt idx="585">
                  <c:v>4.4812988255780546</c:v>
                </c:pt>
                <c:pt idx="586">
                  <c:v>5.2654802336613891</c:v>
                </c:pt>
                <c:pt idx="587">
                  <c:v>6.0053444549474087</c:v>
                </c:pt>
                <c:pt idx="588">
                  <c:v>6.6505456928031048</c:v>
                </c:pt>
                <c:pt idx="589">
                  <c:v>7.1571862731389757</c:v>
                </c:pt>
                <c:pt idx="590">
                  <c:v>7.4908087097120406</c:v>
                </c:pt>
                <c:pt idx="591">
                  <c:v>7.6287446395323437</c:v>
                </c:pt>
                <c:pt idx="592">
                  <c:v>7.5616605051575752</c:v>
                </c:pt>
                <c:pt idx="593">
                  <c:v>7.2941945898553886</c:v>
                </c:pt>
                <c:pt idx="594">
                  <c:v>6.8446419271431402</c:v>
                </c:pt>
                <c:pt idx="595">
                  <c:v>6.2437084891728576</c:v>
                </c:pt>
                <c:pt idx="596">
                  <c:v>5.5324194873874806</c:v>
                </c:pt>
                <c:pt idx="597">
                  <c:v>4.7593242711672801</c:v>
                </c:pt>
                <c:pt idx="598">
                  <c:v>3.9771882565077634</c:v>
                </c:pt>
                <c:pt idx="599">
                  <c:v>3.2393972889592995</c:v>
                </c:pt>
                <c:pt idx="600">
                  <c:v>2.5963194588864962</c:v>
                </c:pt>
                <c:pt idx="601">
                  <c:v>2.0918723047899062</c:v>
                </c:pt>
                <c:pt idx="602">
                  <c:v>1.7605293619049287</c:v>
                </c:pt>
                <c:pt idx="603">
                  <c:v>1.6249700899144082</c:v>
                </c:pt>
                <c:pt idx="604">
                  <c:v>1.6945333834057297</c:v>
                </c:pt>
                <c:pt idx="605">
                  <c:v>1.9645801175777757</c:v>
                </c:pt>
                <c:pt idx="606">
                  <c:v>2.4168082400234181</c:v>
                </c:pt>
                <c:pt idx="607">
                  <c:v>3.0204990078407725</c:v>
                </c:pt>
                <c:pt idx="608">
                  <c:v>3.7346095112446269</c:v>
                </c:pt>
                <c:pt idx="609">
                  <c:v>4.5105689449158923</c:v>
                </c:pt>
                <c:pt idx="610">
                  <c:v>5.2955881177676476</c:v>
                </c:pt>
                <c:pt idx="611">
                  <c:v>6.0362567004790195</c:v>
                </c:pt>
                <c:pt idx="612">
                  <c:v>6.6821830836436575</c:v>
                </c:pt>
                <c:pt idx="613">
                  <c:v>7.1894287964082348</c:v>
                </c:pt>
                <c:pt idx="614">
                  <c:v>7.5235034165361006</c:v>
                </c:pt>
                <c:pt idx="615">
                  <c:v>7.6617158364536539</c:v>
                </c:pt>
                <c:pt idx="616">
                  <c:v>7.5947215973612892</c:v>
                </c:pt>
                <c:pt idx="617">
                  <c:v>7.3271607778790457</c:v>
                </c:pt>
                <c:pt idx="618">
                  <c:v>6.8773428930347764</c:v>
                </c:pt>
                <c:pt idx="619">
                  <c:v>6.2760002011636296</c:v>
                </c:pt>
                <c:pt idx="620">
                  <c:v>5.5641943050342135</c:v>
                </c:pt>
                <c:pt idx="621">
                  <c:v>4.7905186424861252</c:v>
                </c:pt>
                <c:pt idx="622">
                  <c:v>4.0077874578197443</c:v>
                </c:pt>
                <c:pt idx="623">
                  <c:v>3.2694368564872778</c:v>
                </c:pt>
                <c:pt idx="624">
                  <c:v>2.6258831852849784</c:v>
                </c:pt>
                <c:pt idx="625">
                  <c:v>2.1210869085660216</c:v>
                </c:pt>
                <c:pt idx="626">
                  <c:v>1.7895561670580484</c:v>
                </c:pt>
                <c:pt idx="627">
                  <c:v>1.6539942612684517</c:v>
                </c:pt>
                <c:pt idx="628">
                  <c:v>1.7237514355479719</c:v>
                </c:pt>
                <c:pt idx="629">
                  <c:v>1.9941865399026599</c:v>
                </c:pt>
                <c:pt idx="630">
                  <c:v>2.4469821481417773</c:v>
                </c:pt>
                <c:pt idx="631">
                  <c:v>3.0513917374265298</c:v>
                </c:pt>
                <c:pt idx="632">
                  <c:v>3.7663340133363712</c:v>
                </c:pt>
                <c:pt idx="633">
                  <c:v>4.543191725169903</c:v>
                </c:pt>
                <c:pt idx="634">
                  <c:v>5.3291242936869523</c:v>
                </c:pt>
                <c:pt idx="635">
                  <c:v>6.070668541368117</c:v>
                </c:pt>
                <c:pt idx="636">
                  <c:v>6.7173821620038341</c:v>
                </c:pt>
                <c:pt idx="637">
                  <c:v>7.2252816326908391</c:v>
                </c:pt>
                <c:pt idx="638">
                  <c:v>7.5598402584765534</c:v>
                </c:pt>
                <c:pt idx="639">
                  <c:v>7.6983419962000346</c:v>
                </c:pt>
                <c:pt idx="640">
                  <c:v>7.6314305894445376</c:v>
                </c:pt>
                <c:pt idx="641">
                  <c:v>7.3637483714250731</c:v>
                </c:pt>
                <c:pt idx="642">
                  <c:v>6.9136211217989132</c:v>
                </c:pt>
                <c:pt idx="643">
                  <c:v>6.3118103702456834</c:v>
                </c:pt>
                <c:pt idx="644">
                  <c:v>5.5994180943471381</c:v>
                </c:pt>
                <c:pt idx="645">
                  <c:v>4.8250865305192159</c:v>
                </c:pt>
                <c:pt idx="646">
                  <c:v>4.041683866968822</c:v>
                </c:pt>
                <c:pt idx="647">
                  <c:v>3.3027016414401631</c:v>
                </c:pt>
                <c:pt idx="648">
                  <c:v>2.6586093338604586</c:v>
                </c:pt>
                <c:pt idx="649">
                  <c:v>2.1534145832045395</c:v>
                </c:pt>
                <c:pt idx="650">
                  <c:v>1.8216634671644805</c:v>
                </c:pt>
                <c:pt idx="651">
                  <c:v>1.6860853144625483</c:v>
                </c:pt>
                <c:pt idx="652">
                  <c:v>1.7560426137584506</c:v>
                </c:pt>
                <c:pt idx="653">
                  <c:v>2.0268917309402399</c:v>
                </c:pt>
                <c:pt idx="654">
                  <c:v>2.4802980852589673</c:v>
                </c:pt>
                <c:pt idx="655">
                  <c:v>3.085484393004414</c:v>
                </c:pt>
                <c:pt idx="656">
                  <c:v>3.8013269974683777</c:v>
                </c:pt>
                <c:pt idx="657">
                  <c:v>4.5791574995062412</c:v>
                </c:pt>
                <c:pt idx="658">
                  <c:v>5.3660788239265234</c:v>
                </c:pt>
                <c:pt idx="659">
                  <c:v>6.1085697806435748</c:v>
                </c:pt>
                <c:pt idx="660">
                  <c:v>6.756132497637056</c:v>
                </c:pt>
                <c:pt idx="661">
                  <c:v>7.2647341580176281</c:v>
                </c:pt>
                <c:pt idx="662">
                  <c:v>7.5998084681428963</c:v>
                </c:pt>
                <c:pt idx="663">
                  <c:v>7.7386122656498948</c:v>
                </c:pt>
                <c:pt idx="664">
                  <c:v>7.6717766037407262</c:v>
                </c:pt>
                <c:pt idx="665">
                  <c:v>7.4039465287999224</c:v>
                </c:pt>
                <c:pt idx="666">
                  <c:v>6.9534658634134763</c:v>
                </c:pt>
                <c:pt idx="667">
                  <c:v>6.3511283850931441</c:v>
                </c:pt>
                <c:pt idx="668">
                  <c:v>5.6380804177573749</c:v>
                </c:pt>
                <c:pt idx="669">
                  <c:v>4.8630176920553767</c:v>
                </c:pt>
                <c:pt idx="670">
                  <c:v>4.0788674397175031</c:v>
                </c:pt>
                <c:pt idx="671">
                  <c:v>3.3391817867441098</c:v>
                </c:pt>
                <c:pt idx="672">
                  <c:v>2.6944882071486971</c:v>
                </c:pt>
                <c:pt idx="673">
                  <c:v>2.1888457493178235</c:v>
                </c:pt>
                <c:pt idx="674">
                  <c:v>1.8568417481382178</c:v>
                </c:pt>
                <c:pt idx="675">
                  <c:v>1.7212337402250419</c:v>
                </c:pt>
                <c:pt idx="676">
                  <c:v>1.7913973494641979</c:v>
                </c:pt>
                <c:pt idx="677">
                  <c:v>2.0626859994366615</c:v>
                </c:pt>
                <c:pt idx="678">
                  <c:v>2.5167461791439205</c:v>
                </c:pt>
                <c:pt idx="679">
                  <c:v>3.1227668721849429</c:v>
                </c:pt>
                <c:pt idx="680">
                  <c:v>3.8395780944641542</c:v>
                </c:pt>
                <c:pt idx="681">
                  <c:v>4.6184556104896792</c:v>
                </c:pt>
                <c:pt idx="682">
                  <c:v>5.4064407580616756</c:v>
                </c:pt>
                <c:pt idx="683">
                  <c:v>6.1499491873501437</c:v>
                </c:pt>
                <c:pt idx="684">
                  <c:v>6.7984226079825127</c:v>
                </c:pt>
                <c:pt idx="685">
                  <c:v>7.3077746817538465</c:v>
                </c:pt>
                <c:pt idx="686">
                  <c:v>7.6433962020920205</c:v>
                </c:pt>
                <c:pt idx="687">
                  <c:v>7.7825147118532918</c:v>
                </c:pt>
                <c:pt idx="688">
                  <c:v>7.7157476848550974</c:v>
                </c:pt>
                <c:pt idx="689">
                  <c:v>7.4477433384220122</c:v>
                </c:pt>
                <c:pt idx="690">
                  <c:v>6.9968653110216046</c:v>
                </c:pt>
                <c:pt idx="691">
                  <c:v>6.3939425949296629</c:v>
                </c:pt>
                <c:pt idx="692">
                  <c:v>5.6801698187840941</c:v>
                </c:pt>
                <c:pt idx="693">
                  <c:v>4.9043008872728242</c:v>
                </c:pt>
                <c:pt idx="694">
                  <c:v>4.119327157770698</c:v>
                </c:pt>
                <c:pt idx="695">
                  <c:v>3.3788664825448342</c:v>
                </c:pt>
                <c:pt idx="696">
                  <c:v>2.7335091734652739</c:v>
                </c:pt>
                <c:pt idx="697">
                  <c:v>2.2273699078866844</c:v>
                </c:pt>
                <c:pt idx="698">
                  <c:v>1.8950805858954256</c:v>
                </c:pt>
                <c:pt idx="699">
                  <c:v>1.7594291233188208</c:v>
                </c:pt>
                <c:pt idx="700">
                  <c:v>1.8298051662939878</c:v>
                </c:pt>
                <c:pt idx="701">
                  <c:v>2.1015587387776247</c:v>
                </c:pt>
                <c:pt idx="702">
                  <c:v>2.5563156294397427</c:v>
                </c:pt>
                <c:pt idx="703">
                  <c:v>3.1632281273648406</c:v>
                </c:pt>
                <c:pt idx="704">
                  <c:v>3.8810759696982973</c:v>
                </c:pt>
                <c:pt idx="705">
                  <c:v>4.6610744132419839</c:v>
                </c:pt>
                <c:pt idx="706">
                  <c:v>5.450198135980159</c:v>
                </c:pt>
                <c:pt idx="707">
                  <c:v>6.1947944998767328</c:v>
                </c:pt>
                <c:pt idx="708">
                  <c:v>6.8442399615679363</c:v>
                </c:pt>
                <c:pt idx="709">
                  <c:v>7.3543904500635122</c:v>
                </c:pt>
                <c:pt idx="710">
                  <c:v>7.6905905443376295</c:v>
                </c:pt>
                <c:pt idx="711">
                  <c:v>7.8300363255679279</c:v>
                </c:pt>
                <c:pt idx="712">
                  <c:v>7.7633308032073032</c:v>
                </c:pt>
                <c:pt idx="713">
                  <c:v>7.4951258223514818</c:v>
                </c:pt>
                <c:pt idx="714">
                  <c:v>7.0438066044303955</c:v>
                </c:pt>
                <c:pt idx="715">
                  <c:v>6.4402403129809294</c:v>
                </c:pt>
                <c:pt idx="716">
                  <c:v>5.7256738254294861</c:v>
                </c:pt>
                <c:pt idx="717">
                  <c:v>4.9489238830699342</c:v>
                </c:pt>
                <c:pt idx="718">
                  <c:v>4.1630510320408378</c:v>
                </c:pt>
                <c:pt idx="719">
                  <c:v>3.4217439694105067</c:v>
                </c:pt>
                <c:pt idx="720">
                  <c:v>2.7756606700557915</c:v>
                </c:pt>
                <c:pt idx="721">
                  <c:v>2.2689756433715682</c:v>
                </c:pt>
                <c:pt idx="722">
                  <c:v>1.9363686494432164</c:v>
                </c:pt>
                <c:pt idx="723">
                  <c:v>1.8006601456275497</c:v>
                </c:pt>
                <c:pt idx="724">
                  <c:v>1.8712546831827876</c:v>
                </c:pt>
                <c:pt idx="725">
                  <c:v>2.1434984301315172</c:v>
                </c:pt>
                <c:pt idx="726">
                  <c:v>2.5989947108643365</c:v>
                </c:pt>
                <c:pt idx="727">
                  <c:v>3.2068561690009716</c:v>
                </c:pt>
                <c:pt idx="728">
                  <c:v>3.925808326454697</c:v>
                </c:pt>
                <c:pt idx="729">
                  <c:v>4.7070012788920206</c:v>
                </c:pt>
                <c:pt idx="730">
                  <c:v>5.4973379914265355</c:v>
                </c:pt>
                <c:pt idx="731">
                  <c:v>6.2430924295893213</c:v>
                </c:pt>
                <c:pt idx="732">
                  <c:v>6.8935709817225801</c:v>
                </c:pt>
                <c:pt idx="733">
                  <c:v>7.4045676496883832</c:v>
                </c:pt>
                <c:pt idx="734">
                  <c:v>7.7413775101776308</c:v>
                </c:pt>
                <c:pt idx="735">
                  <c:v>7.8811630251140574</c:v>
                </c:pt>
                <c:pt idx="736">
                  <c:v>7.8145118588924714</c:v>
                </c:pt>
                <c:pt idx="737">
                  <c:v>7.5460799401356642</c:v>
                </c:pt>
                <c:pt idx="738">
                  <c:v>7.0942758339214169</c:v>
                </c:pt>
                <c:pt idx="739">
                  <c:v>6.4900078202337541</c:v>
                </c:pt>
                <c:pt idx="740">
                  <c:v>5.7745789538741681</c:v>
                </c:pt>
                <c:pt idx="741">
                  <c:v>4.9968734566898396</c:v>
                </c:pt>
                <c:pt idx="742">
                  <c:v>4.2100261062001714</c:v>
                </c:pt>
                <c:pt idx="743">
                  <c:v>3.4678015418164705</c:v>
                </c:pt>
                <c:pt idx="744">
                  <c:v>2.8209302065219775</c:v>
                </c:pt>
                <c:pt idx="745">
                  <c:v>2.3136506270950288</c:v>
                </c:pt>
                <c:pt idx="746">
                  <c:v>1.9806937042373147</c:v>
                </c:pt>
                <c:pt idx="747">
                  <c:v>1.8449145895094872</c:v>
                </c:pt>
                <c:pt idx="748">
                  <c:v>1.9157336177441682</c:v>
                </c:pt>
                <c:pt idx="749">
                  <c:v>2.1884926458626177</c:v>
                </c:pt>
                <c:pt idx="750">
                  <c:v>2.6447707766847244</c:v>
                </c:pt>
                <c:pt idx="751">
                  <c:v>3.2536380691629536</c:v>
                </c:pt>
                <c:pt idx="752">
                  <c:v>3.9737619095706425</c:v>
                </c:pt>
                <c:pt idx="753">
                  <c:v>4.7562225983183204</c:v>
                </c:pt>
                <c:pt idx="754">
                  <c:v>5.5478463558441895</c:v>
                </c:pt>
                <c:pt idx="755">
                  <c:v>6.2948286647689766</c:v>
                </c:pt>
                <c:pt idx="756">
                  <c:v>6.9464010506005209</c:v>
                </c:pt>
                <c:pt idx="757">
                  <c:v>7.4582914120412909</c:v>
                </c:pt>
                <c:pt idx="758">
                  <c:v>7.795742050337946</c:v>
                </c:pt>
                <c:pt idx="759">
                  <c:v>7.9358796605471955</c:v>
                </c:pt>
                <c:pt idx="760">
                  <c:v>7.8692756858592219</c:v>
                </c:pt>
                <c:pt idx="761">
                  <c:v>7.6005905929698194</c:v>
                </c:pt>
                <c:pt idx="762">
                  <c:v>7.148258044372815</c:v>
                </c:pt>
                <c:pt idx="763">
                  <c:v>6.5432303695017398</c:v>
                </c:pt>
                <c:pt idx="764">
                  <c:v>5.8268707124732</c:v>
                </c:pt>
                <c:pt idx="765">
                  <c:v>5.0481353996391274</c:v>
                </c:pt>
                <c:pt idx="766">
                  <c:v>4.2602384605204993</c:v>
                </c:pt>
                <c:pt idx="767">
                  <c:v>3.5170255519098657</c:v>
                </c:pt>
                <c:pt idx="768">
                  <c:v>2.8693043685232467</c:v>
                </c:pt>
                <c:pt idx="769">
                  <c:v>2.3613816208953189</c:v>
                </c:pt>
                <c:pt idx="770">
                  <c:v>2.0280426158072977</c:v>
                </c:pt>
                <c:pt idx="771">
                  <c:v>1.8921793414178092</c:v>
                </c:pt>
                <c:pt idx="772">
                  <c:v>1.963228789909905</c:v>
                </c:pt>
                <c:pt idx="773">
                  <c:v>2.2365280532138736</c:v>
                </c:pt>
                <c:pt idx="774">
                  <c:v>2.693630262464791</c:v>
                </c:pt>
                <c:pt idx="775">
                  <c:v>3.3035599653642103</c:v>
                </c:pt>
                <c:pt idx="776">
                  <c:v>4.0249225093645347</c:v>
                </c:pt>
                <c:pt idx="777">
                  <c:v>4.8087237861815604</c:v>
                </c:pt>
                <c:pt idx="778">
                  <c:v>5.6017082625147694</c:v>
                </c:pt>
                <c:pt idx="779">
                  <c:v>6.3499878748526619</c:v>
                </c:pt>
                <c:pt idx="780">
                  <c:v>7.0027145135121192</c:v>
                </c:pt>
                <c:pt idx="781">
                  <c:v>7.5155458176119563</c:v>
                </c:pt>
                <c:pt idx="782">
                  <c:v>7.8536680554320482</c:v>
                </c:pt>
                <c:pt idx="783">
                  <c:v>7.9941700181473863</c:v>
                </c:pt>
                <c:pt idx="784">
                  <c:v>7.9276060564037447</c:v>
                </c:pt>
                <c:pt idx="785">
                  <c:v>7.658641628171079</c:v>
                </c:pt>
                <c:pt idx="786">
                  <c:v>7.2057372396906016</c:v>
                </c:pt>
                <c:pt idx="787">
                  <c:v>6.5998921897949732</c:v>
                </c:pt>
                <c:pt idx="788">
                  <c:v>5.8825336060499618</c:v>
                </c:pt>
                <c:pt idx="789">
                  <c:v>5.1026945218977762</c:v>
                </c:pt>
                <c:pt idx="790">
                  <c:v>4.3136732159976532</c:v>
                </c:pt>
                <c:pt idx="791">
                  <c:v>3.5694014135541599</c:v>
                </c:pt>
                <c:pt idx="792">
                  <c:v>2.9207688217513974</c:v>
                </c:pt>
                <c:pt idx="793">
                  <c:v>2.412154481048765</c:v>
                </c:pt>
                <c:pt idx="794">
                  <c:v>2.0784013536488666</c:v>
                </c:pt>
                <c:pt idx="795">
                  <c:v>1.9424403957864751</c:v>
                </c:pt>
                <c:pt idx="796">
                  <c:v>2.0137261258354719</c:v>
                </c:pt>
                <c:pt idx="797">
                  <c:v>2.2875904182572802</c:v>
                </c:pt>
                <c:pt idx="798">
                  <c:v>2.7455586900843731</c:v>
                </c:pt>
                <c:pt idx="799">
                  <c:v>3.356607064669566</c:v>
                </c:pt>
                <c:pt idx="800">
                  <c:v>4.0792749658465173</c:v>
                </c:pt>
                <c:pt idx="801">
                  <c:v>4.8644892852468873</c:v>
                </c:pt>
                <c:pt idx="802">
                  <c:v>5.6589077509929764</c:v>
                </c:pt>
                <c:pt idx="803">
                  <c:v>6.4085537149759908</c:v>
                </c:pt>
                <c:pt idx="804">
                  <c:v>7.0624946835630968</c:v>
                </c:pt>
                <c:pt idx="805">
                  <c:v>7.576313900684398</c:v>
                </c:pt>
                <c:pt idx="806">
                  <c:v>7.9151383607344759</c:v>
                </c:pt>
                <c:pt idx="807">
                  <c:v>8.056016825223665</c:v>
                </c:pt>
                <c:pt idx="808">
                  <c:v>7.9894856859783525</c:v>
                </c:pt>
                <c:pt idx="809">
                  <c:v>7.7202158439648656</c:v>
                </c:pt>
                <c:pt idx="810">
                  <c:v>7.2666963875487607</c:v>
                </c:pt>
                <c:pt idx="811">
                  <c:v>6.6599764909931674</c:v>
                </c:pt>
                <c:pt idx="812">
                  <c:v>5.941551140487781</c:v>
                </c:pt>
                <c:pt idx="813">
                  <c:v>5.1605346564204648</c:v>
                </c:pt>
                <c:pt idx="814">
                  <c:v>4.3703145387602005</c:v>
                </c:pt>
                <c:pt idx="815">
                  <c:v>3.6249136066514152</c:v>
                </c:pt>
                <c:pt idx="816">
                  <c:v>2.9753083161782437</c:v>
                </c:pt>
                <c:pt idx="817">
                  <c:v>2.4659541624611805</c:v>
                </c:pt>
                <c:pt idx="818">
                  <c:v>2.131754995381173</c:v>
                </c:pt>
                <c:pt idx="819">
                  <c:v>1.9956828591803508</c:v>
                </c:pt>
                <c:pt idx="820">
                  <c:v>2.0672106620703961</c:v>
                </c:pt>
                <c:pt idx="821">
                  <c:v>2.3416646101120926</c:v>
                </c:pt>
                <c:pt idx="822">
                  <c:v>2.8005406720296535</c:v>
                </c:pt>
                <c:pt idx="823">
                  <c:v>3.4127636480785708</c:v>
                </c:pt>
                <c:pt idx="824">
                  <c:v>4.1368031732107147</c:v>
                </c:pt>
                <c:pt idx="825">
                  <c:v>4.9235025709933202</c:v>
                </c:pt>
                <c:pt idx="826">
                  <c:v>5.7194278718358262</c:v>
                </c:pt>
                <c:pt idx="827">
                  <c:v>6.4705088308165823</c:v>
                </c:pt>
                <c:pt idx="828">
                  <c:v>7.1257238465988451</c:v>
                </c:pt>
                <c:pt idx="829">
                  <c:v>7.6405776543641704</c:v>
                </c:pt>
                <c:pt idx="830">
                  <c:v>7.9801347512671335</c:v>
                </c:pt>
                <c:pt idx="831">
                  <c:v>8.1214017552323288</c:v>
                </c:pt>
                <c:pt idx="832">
                  <c:v>8.0548962383133169</c:v>
                </c:pt>
                <c:pt idx="833">
                  <c:v>7.7852949945821601</c:v>
                </c:pt>
                <c:pt idx="834">
                  <c:v>7.3311174244360569</c:v>
                </c:pt>
                <c:pt idx="835">
                  <c:v>6.7234654688210806</c:v>
                </c:pt>
                <c:pt idx="836">
                  <c:v>6.003905827617503</c:v>
                </c:pt>
                <c:pt idx="837">
                  <c:v>5.2216386639268677</c:v>
                </c:pt>
                <c:pt idx="838">
                  <c:v>4.4301456447619545</c:v>
                </c:pt>
                <c:pt idx="839">
                  <c:v>3.6835456817405361</c:v>
                </c:pt>
                <c:pt idx="840">
                  <c:v>3.0329066905745905</c:v>
                </c:pt>
                <c:pt idx="841">
                  <c:v>2.5227647231259183</c:v>
                </c:pt>
                <c:pt idx="842">
                  <c:v>2.1880877311686509</c:v>
                </c:pt>
                <c:pt idx="843">
                  <c:v>2.051890954708472</c:v>
                </c:pt>
                <c:pt idx="844">
                  <c:v>2.1236665499922998</c:v>
                </c:pt>
                <c:pt idx="845">
                  <c:v>2.3987346054282122</c:v>
                </c:pt>
                <c:pt idx="846">
                  <c:v>2.8585599159527213</c:v>
                </c:pt>
                <c:pt idx="847">
                  <c:v>3.4720130751836042</c:v>
                </c:pt>
                <c:pt idx="848">
                  <c:v>4.1974900846076375</c:v>
                </c:pt>
                <c:pt idx="849">
                  <c:v>4.9857461565106833</c:v>
                </c:pt>
                <c:pt idx="850">
                  <c:v>5.783250691625379</c:v>
                </c:pt>
                <c:pt idx="851">
                  <c:v>6.5358348637364347</c:v>
                </c:pt>
                <c:pt idx="852">
                  <c:v>7.1923832664537599</c:v>
                </c:pt>
                <c:pt idx="853">
                  <c:v>7.7083180359140826</c:v>
                </c:pt>
                <c:pt idx="854">
                  <c:v>8.0486379671967683</c:v>
                </c:pt>
                <c:pt idx="855">
                  <c:v>8.1903054332074952</c:v>
                </c:pt>
                <c:pt idx="856">
                  <c:v>8.1238183308503196</c:v>
                </c:pt>
                <c:pt idx="857">
                  <c:v>7.8538597956661134</c:v>
                </c:pt>
                <c:pt idx="858">
                  <c:v>7.3989812610090002</c:v>
                </c:pt>
                <c:pt idx="859">
                  <c:v>6.7903403101244502</c:v>
                </c:pt>
                <c:pt idx="860">
                  <c:v>6.0695791903996081</c:v>
                </c:pt>
                <c:pt idx="861">
                  <c:v>5.2859884379809179</c:v>
                </c:pt>
                <c:pt idx="862">
                  <c:v>4.4931488047547763</c:v>
                </c:pt>
                <c:pt idx="863">
                  <c:v>3.745280264872366</c:v>
                </c:pt>
                <c:pt idx="864">
                  <c:v>3.0935468772989054</c:v>
                </c:pt>
                <c:pt idx="865">
                  <c:v>2.5825693288476841</c:v>
                </c:pt>
                <c:pt idx="866">
                  <c:v>2.2473828684059556</c:v>
                </c:pt>
                <c:pt idx="867">
                  <c:v>2.1110480266990574</c:v>
                </c:pt>
                <c:pt idx="868">
                  <c:v>2.1830770605031562</c:v>
                </c:pt>
                <c:pt idx="869">
                  <c:v>2.4587834931344328</c:v>
                </c:pt>
                <c:pt idx="870">
                  <c:v>2.9195992294995539</c:v>
                </c:pt>
                <c:pt idx="871">
                  <c:v>3.5343377891006331</c:v>
                </c:pt>
                <c:pt idx="872">
                  <c:v>4.261317717195876</c:v>
                </c:pt>
                <c:pt idx="873">
                  <c:v>5.0512015976811746</c:v>
                </c:pt>
                <c:pt idx="874">
                  <c:v>5.8503572982826411</c:v>
                </c:pt>
                <c:pt idx="875">
                  <c:v>6.6045124562222979</c:v>
                </c:pt>
                <c:pt idx="876">
                  <c:v>7.2624531905030434</c:v>
                </c:pt>
                <c:pt idx="877">
                  <c:v>7.7795149723971271</c:v>
                </c:pt>
                <c:pt idx="878">
                  <c:v>8.1206277095420525</c:v>
                </c:pt>
                <c:pt idx="879">
                  <c:v>8.262707441502311</c:v>
                </c:pt>
                <c:pt idx="880">
                  <c:v>8.1962315404858863</c:v>
                </c:pt>
                <c:pt idx="881">
                  <c:v>7.9258899299864503</c:v>
                </c:pt>
                <c:pt idx="882">
                  <c:v>7.4702677877481936</c:v>
                </c:pt>
                <c:pt idx="883">
                  <c:v>6.8605811984445184</c:v>
                </c:pt>
                <c:pt idx="884">
                  <c:v>6.1385517683994371</c:v>
                </c:pt>
                <c:pt idx="885">
                  <c:v>5.3535649103557796</c:v>
                </c:pt>
                <c:pt idx="886">
                  <c:v>4.5593053495427265</c:v>
                </c:pt>
                <c:pt idx="887">
                  <c:v>3.8100990627575779</c:v>
                </c:pt>
                <c:pt idx="888">
                  <c:v>3.1572109073552008</c:v>
                </c:pt>
                <c:pt idx="889">
                  <c:v>2.6453502582311654</c:v>
                </c:pt>
                <c:pt idx="890">
                  <c:v>2.3096228366642255</c:v>
                </c:pt>
                <c:pt idx="891">
                  <c:v>2.1731365456349625</c:v>
                </c:pt>
                <c:pt idx="892">
                  <c:v>2.2454245889865505</c:v>
                </c:pt>
                <c:pt idx="893">
                  <c:v>2.5217934794493262</c:v>
                </c:pt>
                <c:pt idx="894">
                  <c:v>2.9836405254041583</c:v>
                </c:pt>
                <c:pt idx="895">
                  <c:v>3.599719321671996</c:v>
                </c:pt>
                <c:pt idx="896">
                  <c:v>4.3282671574702976</c:v>
                </c:pt>
                <c:pt idx="897">
                  <c:v>5.1198494986451015</c:v>
                </c:pt>
                <c:pt idx="898">
                  <c:v>5.9207278066719455</c:v>
                </c:pt>
                <c:pt idx="899">
                  <c:v>6.6765212576212587</c:v>
                </c:pt>
                <c:pt idx="900">
                  <c:v>7.335912855516094</c:v>
                </c:pt>
                <c:pt idx="901">
                  <c:v>7.8541473666244226</c:v>
                </c:pt>
                <c:pt idx="902">
                  <c:v>8.1960826461887191</c:v>
                </c:pt>
                <c:pt idx="903">
                  <c:v>8.3385863258391666</c:v>
                </c:pt>
                <c:pt idx="904">
                  <c:v>8.272114409623212</c:v>
                </c:pt>
                <c:pt idx="905">
                  <c:v>8.0013640534597616</c:v>
                </c:pt>
                <c:pt idx="906">
                  <c:v>7.5449558809173318</c:v>
                </c:pt>
                <c:pt idx="907">
                  <c:v>6.9341673198902276</c:v>
                </c:pt>
                <c:pt idx="908">
                  <c:v>6.2108031235534122</c:v>
                </c:pt>
                <c:pt idx="909">
                  <c:v>5.4243480566843569</c:v>
                </c:pt>
                <c:pt idx="910">
                  <c:v>4.6285956755138082</c:v>
                </c:pt>
                <c:pt idx="911">
                  <c:v>3.8779828681875363</c:v>
                </c:pt>
                <c:pt idx="912">
                  <c:v>3.2238799157174531</c:v>
                </c:pt>
                <c:pt idx="913">
                  <c:v>2.7110889079320564</c:v>
                </c:pt>
                <c:pt idx="914">
                  <c:v>2.3747891928976457</c:v>
                </c:pt>
                <c:pt idx="915">
                  <c:v>2.238138113348048</c:v>
                </c:pt>
                <c:pt idx="916">
                  <c:v>2.3106906605242088</c:v>
                </c:pt>
                <c:pt idx="917">
                  <c:v>2.5877458931540844</c:v>
                </c:pt>
                <c:pt idx="918">
                  <c:v>3.0506648268484304</c:v>
                </c:pt>
                <c:pt idx="919">
                  <c:v>3.6681382989384672</c:v>
                </c:pt>
                <c:pt idx="920">
                  <c:v>4.3983185668668652</c:v>
                </c:pt>
                <c:pt idx="921">
                  <c:v>5.1916695175477825</c:v>
                </c:pt>
                <c:pt idx="922">
                  <c:v>5.9943413644928567</c:v>
                </c:pt>
                <c:pt idx="923">
                  <c:v>6.7518399301713821</c:v>
                </c:pt>
                <c:pt idx="924">
                  <c:v>7.4127404938087178</c:v>
                </c:pt>
                <c:pt idx="925">
                  <c:v>7.9321931034069504</c:v>
                </c:pt>
                <c:pt idx="926">
                  <c:v>8.2749804182105606</c:v>
                </c:pt>
                <c:pt idx="927">
                  <c:v>8.4179196016670232</c:v>
                </c:pt>
                <c:pt idx="928">
                  <c:v>8.3514444525304476</c:v>
                </c:pt>
                <c:pt idx="929">
                  <c:v>8.0802598014744298</c:v>
                </c:pt>
                <c:pt idx="930">
                  <c:v>7.62302340882239</c:v>
                </c:pt>
                <c:pt idx="931">
                  <c:v>7.0110768693055308</c:v>
                </c:pt>
                <c:pt idx="932">
                  <c:v>6.2863118462257752</c:v>
                </c:pt>
                <c:pt idx="933">
                  <c:v>5.4983169023925917</c:v>
                </c:pt>
                <c:pt idx="934">
                  <c:v>4.7009992504491152</c:v>
                </c:pt>
                <c:pt idx="935">
                  <c:v>3.9489115657254867</c:v>
                </c:pt>
                <c:pt idx="936">
                  <c:v>3.2935341469195212</c:v>
                </c:pt>
                <c:pt idx="937">
                  <c:v>2.7797657981697483</c:v>
                </c:pt>
                <c:pt idx="938">
                  <c:v>2.4428626269084095</c:v>
                </c:pt>
                <c:pt idx="939">
                  <c:v>2.3060334684709556</c:v>
                </c:pt>
                <c:pt idx="940">
                  <c:v>2.3788559353705767</c:v>
                </c:pt>
                <c:pt idx="941">
                  <c:v>2.6566211911251099</c:v>
                </c:pt>
                <c:pt idx="942">
                  <c:v>3.1206522730852932</c:v>
                </c:pt>
                <c:pt idx="943">
                  <c:v>3.7395744468804812</c:v>
                </c:pt>
                <c:pt idx="944">
                  <c:v>4.471451187641053</c:v>
                </c:pt>
                <c:pt idx="945">
                  <c:v>5.2666403725676121</c:v>
                </c:pt>
                <c:pt idx="946">
                  <c:v>6.0711761584594779</c:v>
                </c:pt>
                <c:pt idx="947">
                  <c:v>6.8304461553244025</c:v>
                </c:pt>
                <c:pt idx="948">
                  <c:v>7.4929133396936125</c:v>
                </c:pt>
                <c:pt idx="949">
                  <c:v>8.0136290561084902</c:v>
                </c:pt>
                <c:pt idx="950">
                  <c:v>8.3572976464949704</c:v>
                </c:pt>
                <c:pt idx="951">
                  <c:v>8.5006837608241064</c:v>
                </c:pt>
                <c:pt idx="952">
                  <c:v>8.4341981620038169</c:v>
                </c:pt>
                <c:pt idx="953">
                  <c:v>8.16255379551761</c:v>
                </c:pt>
                <c:pt idx="954">
                  <c:v>7.7044472383700757</c:v>
                </c:pt>
                <c:pt idx="955">
                  <c:v>7.0912870567311632</c:v>
                </c:pt>
                <c:pt idx="956">
                  <c:v>6.3650555615523849</c:v>
                </c:pt>
                <c:pt idx="957">
                  <c:v>5.5754495289152075</c:v>
                </c:pt>
                <c:pt idx="958">
                  <c:v>4.7764946196066225</c:v>
                </c:pt>
                <c:pt idx="959">
                  <c:v>4.0228641376676535</c:v>
                </c:pt>
                <c:pt idx="960">
                  <c:v>3.3661529609095036</c:v>
                </c:pt>
                <c:pt idx="961">
                  <c:v>2.8513605784993965</c:v>
                </c:pt>
                <c:pt idx="962">
                  <c:v>2.5138229670688959</c:v>
                </c:pt>
                <c:pt idx="963">
                  <c:v>2.3768024921446536</c:v>
                </c:pt>
                <c:pt idx="964">
                  <c:v>2.4499002146835691</c:v>
                </c:pt>
                <c:pt idx="965">
                  <c:v>2.7283989641252502</c:v>
                </c:pt>
                <c:pt idx="966">
                  <c:v>3.1935821253240886</c:v>
                </c:pt>
                <c:pt idx="967">
                  <c:v>3.8140065974256077</c:v>
                </c:pt>
                <c:pt idx="968">
                  <c:v>4.5476433490191637</c:v>
                </c:pt>
                <c:pt idx="969">
                  <c:v>5.3447398482221553</c:v>
                </c:pt>
                <c:pt idx="970">
                  <c:v>6.151209420764042</c:v>
                </c:pt>
                <c:pt idx="971">
                  <c:v>6.9123166403595055</c:v>
                </c:pt>
                <c:pt idx="972">
                  <c:v>7.5764076362262038</c:v>
                </c:pt>
                <c:pt idx="973">
                  <c:v>8.0984310934987267</c:v>
                </c:pt>
                <c:pt idx="974">
                  <c:v>8.4430099386706363</c:v>
                </c:pt>
                <c:pt idx="975">
                  <c:v>8.5868542785038535</c:v>
                </c:pt>
                <c:pt idx="976">
                  <c:v>8.5203510163332332</c:v>
                </c:pt>
                <c:pt idx="977">
                  <c:v>8.2482216501028613</c:v>
                </c:pt>
                <c:pt idx="978">
                  <c:v>7.7892032419224808</c:v>
                </c:pt>
                <c:pt idx="979">
                  <c:v>7.1747741141575121</c:v>
                </c:pt>
                <c:pt idx="980">
                  <c:v>6.4470109360710453</c:v>
                </c:pt>
                <c:pt idx="981">
                  <c:v>5.6557230801903104</c:v>
                </c:pt>
                <c:pt idx="982">
                  <c:v>4.8550594120793003</c:v>
                </c:pt>
                <c:pt idx="983">
                  <c:v>4.0998186702709463</c:v>
                </c:pt>
                <c:pt idx="984">
                  <c:v>3.4417148391656345</c:v>
                </c:pt>
                <c:pt idx="985">
                  <c:v>2.9258520338424945</c:v>
                </c:pt>
                <c:pt idx="986">
                  <c:v>2.5876491862988948</c:v>
                </c:pt>
                <c:pt idx="987">
                  <c:v>2.4504242139801118</c:v>
                </c:pt>
                <c:pt idx="988">
                  <c:v>2.5238024465100422</c:v>
                </c:pt>
                <c:pt idx="989">
                  <c:v>2.803057942851269</c:v>
                </c:pt>
                <c:pt idx="990">
                  <c:v>3.2694327728755876</c:v>
                </c:pt>
                <c:pt idx="991">
                  <c:v>3.8914126947214873</c:v>
                </c:pt>
                <c:pt idx="992">
                  <c:v>4.6268724736193372</c:v>
                </c:pt>
                <c:pt idx="993">
                  <c:v>5.425944801951518</c:v>
                </c:pt>
                <c:pt idx="994">
                  <c:v>6.2344174358240121</c:v>
                </c:pt>
                <c:pt idx="995">
                  <c:v>6.9974271252850651</c:v>
                </c:pt>
                <c:pt idx="996">
                  <c:v>7.6631986422447351</c:v>
                </c:pt>
                <c:pt idx="997">
                  <c:v>8.1865740869038035</c:v>
                </c:pt>
                <c:pt idx="998">
                  <c:v>8.5320918963356647</c:v>
                </c:pt>
                <c:pt idx="999">
                  <c:v>8.6764056205221749</c:v>
                </c:pt>
                <c:pt idx="1000">
                  <c:v>8.6098774865686067</c:v>
                </c:pt>
                <c:pt idx="1001">
                  <c:v>8.33723797999588</c:v>
                </c:pt>
                <c:pt idx="1002">
                  <c:v>7.8772663044463318</c:v>
                </c:pt>
                <c:pt idx="1003">
                  <c:v>7.2615133025676641</c:v>
                </c:pt>
                <c:pt idx="1004">
                  <c:v>6.5321536846352091</c:v>
                </c:pt>
                <c:pt idx="1005">
                  <c:v>5.739113769432211</c:v>
                </c:pt>
                <c:pt idx="1006">
                  <c:v>4.9366703474232274</c:v>
                </c:pt>
                <c:pt idx="1007">
                  <c:v>4.1797523602465407</c:v>
                </c:pt>
                <c:pt idx="1008">
                  <c:v>3.5201973910723741</c:v>
                </c:pt>
                <c:pt idx="1009">
                  <c:v>3.0032180907731671</c:v>
                </c:pt>
                <c:pt idx="1010">
                  <c:v>2.6643194082962403</c:v>
                </c:pt>
                <c:pt idx="1011">
                  <c:v>2.5268768182722607</c:v>
                </c:pt>
                <c:pt idx="1012">
                  <c:v>2.6005407320236493</c:v>
                </c:pt>
                <c:pt idx="1013">
                  <c:v>2.8805760042363784</c:v>
                </c:pt>
                <c:pt idx="1014">
                  <c:v>3.3481817395559879</c:v>
                </c:pt>
                <c:pt idx="1015">
                  <c:v>3.9717698016706358</c:v>
                </c:pt>
                <c:pt idx="1016">
                  <c:v>4.7091150841421321</c:v>
                </c:pt>
                <c:pt idx="1017">
                  <c:v>5.5102311709750076</c:v>
                </c:pt>
                <c:pt idx="1018">
                  <c:v>6.3207755473082337</c:v>
                </c:pt>
                <c:pt idx="1019">
                  <c:v>7.0857523900273272</c:v>
                </c:pt>
                <c:pt idx="1020">
                  <c:v>7.7532606397006321</c:v>
                </c:pt>
                <c:pt idx="1021">
                  <c:v>8.2780319176525392</c:v>
                </c:pt>
                <c:pt idx="1022">
                  <c:v>8.6245171225832991</c:v>
                </c:pt>
                <c:pt idx="1023">
                  <c:v>8.7693112508837441</c:v>
                </c:pt>
                <c:pt idx="1024">
                  <c:v>8.7027510440847227</c:v>
                </c:pt>
                <c:pt idx="1025">
                  <c:v>8.4295764077371569</c:v>
                </c:pt>
                <c:pt idx="1026">
                  <c:v>7.9686103309560048</c:v>
                </c:pt>
                <c:pt idx="1027">
                  <c:v>7.351478919268037</c:v>
                </c:pt>
                <c:pt idx="1028">
                  <c:v>6.6204585776114486</c:v>
                </c:pt>
                <c:pt idx="1029">
                  <c:v>5.8255968861798788</c:v>
                </c:pt>
                <c:pt idx="1030">
                  <c:v>5.0213032425574671</c:v>
                </c:pt>
                <c:pt idx="1031">
                  <c:v>4.2626415215169038</c:v>
                </c:pt>
                <c:pt idx="1032">
                  <c:v>3.601577360556186</c:v>
                </c:pt>
                <c:pt idx="1033">
                  <c:v>3.0834358240590052</c:v>
                </c:pt>
                <c:pt idx="1034">
                  <c:v>2.7438109140196354</c:v>
                </c:pt>
                <c:pt idx="1035">
                  <c:v>2.6061376504644622</c:v>
                </c:pt>
                <c:pt idx="1036">
                  <c:v>2.6800923320143033</c:v>
                </c:pt>
                <c:pt idx="1037">
                  <c:v>2.9609301780061781</c:v>
                </c:pt>
                <c:pt idx="1038">
                  <c:v>3.4298056903467375</c:v>
                </c:pt>
                <c:pt idx="1039">
                  <c:v>4.0550541067283117</c:v>
                </c:pt>
                <c:pt idx="1040">
                  <c:v>4.7943468103268581</c:v>
                </c:pt>
                <c:pt idx="1041">
                  <c:v>5.5975739794227897</c:v>
                </c:pt>
                <c:pt idx="1042">
                  <c:v>6.4102581654447723</c:v>
                </c:pt>
                <c:pt idx="1043">
                  <c:v>7.1772662619044461</c:v>
                </c:pt>
                <c:pt idx="1044">
                  <c:v>7.8465669412805426</c:v>
                </c:pt>
                <c:pt idx="1045">
                  <c:v>8.372777484815721</c:v>
                </c:pt>
                <c:pt idx="1046">
                  <c:v>8.7202582298243776</c:v>
                </c:pt>
                <c:pt idx="1047">
                  <c:v>8.8655436396452281</c:v>
                </c:pt>
                <c:pt idx="1048">
                  <c:v>8.7989441684420804</c:v>
                </c:pt>
                <c:pt idx="1049">
                  <c:v>8.5252095714575571</c:v>
                </c:pt>
                <c:pt idx="1050">
                  <c:v>8.0632082542448966</c:v>
                </c:pt>
                <c:pt idx="1051">
                  <c:v>7.4446443055050064</c:v>
                </c:pt>
                <c:pt idx="1052">
                  <c:v>6.7118994483539485</c:v>
                </c:pt>
                <c:pt idx="1053">
                  <c:v>5.9151468036196331</c:v>
                </c:pt>
                <c:pt idx="1054">
                  <c:v>5.1089330189282363</c:v>
                </c:pt>
                <c:pt idx="1055">
                  <c:v>4.3484615922348953</c:v>
                </c:pt>
                <c:pt idx="1056">
                  <c:v>3.6858306329755921</c:v>
                </c:pt>
                <c:pt idx="1057">
                  <c:v>3.1664814634545349</c:v>
                </c:pt>
                <c:pt idx="1058">
                  <c:v>2.8261001484202928</c:v>
                </c:pt>
                <c:pt idx="1059">
                  <c:v>2.6881832238615622</c:v>
                </c:pt>
                <c:pt idx="1060">
                  <c:v>2.7624336736261013</c:v>
                </c:pt>
                <c:pt idx="1061">
                  <c:v>3.044096653484627</c:v>
                </c:pt>
                <c:pt idx="1062">
                  <c:v>3.5142804383098727</c:v>
                </c:pt>
                <c:pt idx="1063">
                  <c:v>4.1412409309572036</c:v>
                </c:pt>
                <c:pt idx="1064">
                  <c:v>4.8825423961739318</c:v>
                </c:pt>
                <c:pt idx="1065">
                  <c:v>5.6879473457353553</c:v>
                </c:pt>
                <c:pt idx="1066">
                  <c:v>6.5028387746028544</c:v>
                </c:pt>
                <c:pt idx="1067">
                  <c:v>7.2719416233808403</c:v>
                </c:pt>
                <c:pt idx="1068">
                  <c:v>7.9430898983137279</c:v>
                </c:pt>
                <c:pt idx="1069">
                  <c:v>8.4707827132371118</c:v>
                </c:pt>
                <c:pt idx="1070">
                  <c:v>8.8192868479026174</c:v>
                </c:pt>
                <c:pt idx="1071">
                  <c:v>8.9650742710729574</c:v>
                </c:pt>
                <c:pt idx="1072">
                  <c:v>8.8984283555418706</c:v>
                </c:pt>
                <c:pt idx="1073">
                  <c:v>8.6241091329869057</c:v>
                </c:pt>
                <c:pt idx="1074">
                  <c:v>8.1610320429066299</c:v>
                </c:pt>
                <c:pt idx="1075">
                  <c:v>7.5409818543638067</c:v>
                </c:pt>
                <c:pt idx="1076">
                  <c:v>6.8064492009590847</c:v>
                </c:pt>
                <c:pt idx="1077">
                  <c:v>6.0077369861781085</c:v>
                </c:pt>
                <c:pt idx="1078">
                  <c:v>5.1995337099419325</c:v>
                </c:pt>
                <c:pt idx="1079">
                  <c:v>4.4371871420612568</c:v>
                </c:pt>
                <c:pt idx="1080">
                  <c:v>3.7729322422675122</c:v>
                </c:pt>
                <c:pt idx="1081">
                  <c:v>3.2523304007444382</c:v>
                </c:pt>
                <c:pt idx="1082">
                  <c:v>2.9111627274220506</c:v>
                </c:pt>
                <c:pt idx="1083">
                  <c:v>2.7729892265894658</c:v>
                </c:pt>
                <c:pt idx="1084">
                  <c:v>2.8475403573423748</c:v>
                </c:pt>
                <c:pt idx="1085">
                  <c:v>3.1300507866502456</c:v>
                </c:pt>
                <c:pt idx="1086">
                  <c:v>3.6015809517542174</c:v>
                </c:pt>
                <c:pt idx="1087">
                  <c:v>4.2303047353415293</c:v>
                </c:pt>
                <c:pt idx="1088">
                  <c:v>4.9736757074275122</c:v>
                </c:pt>
                <c:pt idx="1089">
                  <c:v>5.7813244903341978</c:v>
                </c:pt>
                <c:pt idx="1090">
                  <c:v>6.5984899411495839</c:v>
                </c:pt>
                <c:pt idx="1091">
                  <c:v>7.3697504201038004</c:v>
                </c:pt>
                <c:pt idx="1092">
                  <c:v>8.0428009089646189</c:v>
                </c:pt>
                <c:pt idx="1093">
                  <c:v>8.572018561852504</c:v>
                </c:pt>
                <c:pt idx="1094">
                  <c:v>8.9215736325011612</c:v>
                </c:pt>
                <c:pt idx="1095">
                  <c:v>9.0678736520928069</c:v>
                </c:pt>
                <c:pt idx="1096">
                  <c:v>9.0011741260724953</c:v>
                </c:pt>
                <c:pt idx="1097">
                  <c:v>8.7262457862505283</c:v>
                </c:pt>
                <c:pt idx="1098">
                  <c:v>8.2620527096416527</c:v>
                </c:pt>
                <c:pt idx="1099">
                  <c:v>7.6404630189494327</c:v>
                </c:pt>
                <c:pt idx="1100">
                  <c:v>6.904079818294945</c:v>
                </c:pt>
                <c:pt idx="1101">
                  <c:v>6.1033399973857767</c:v>
                </c:pt>
                <c:pt idx="1102">
                  <c:v>5.293078468658317</c:v>
                </c:pt>
                <c:pt idx="1103">
                  <c:v>4.528791879700564</c:v>
                </c:pt>
                <c:pt idx="1104">
                  <c:v>3.8628563783455649</c:v>
                </c:pt>
                <c:pt idx="1105">
                  <c:v>3.3409571970357259</c:v>
                </c:pt>
                <c:pt idx="1106">
                  <c:v>2.9989734451470613</c:v>
                </c:pt>
                <c:pt idx="1107">
                  <c:v>2.8605305287992953</c:v>
                </c:pt>
                <c:pt idx="1108">
                  <c:v>2.935387164216023</c:v>
                </c:pt>
                <c:pt idx="1109">
                  <c:v>3.2187671074384161</c:v>
                </c:pt>
                <c:pt idx="1110">
                  <c:v>3.6916813616536541</c:v>
                </c:pt>
                <c:pt idx="1111">
                  <c:v>4.3222191283535967</c:v>
                </c:pt>
                <c:pt idx="1112">
                  <c:v>5.0677197393208253</c:v>
                </c:pt>
                <c:pt idx="1113">
                  <c:v>5.8776777435557825</c:v>
                </c:pt>
                <c:pt idx="1114">
                  <c:v>6.6971833215801677</c:v>
                </c:pt>
                <c:pt idx="1115">
                  <c:v>7.4706636692161252</c:v>
                </c:pt>
                <c:pt idx="1116">
                  <c:v>8.1456704267089499</c:v>
                </c:pt>
                <c:pt idx="1117">
                  <c:v>8.6764550322949141</c:v>
                </c:pt>
                <c:pt idx="1118">
                  <c:v>9.0270882738382596</c:v>
                </c:pt>
                <c:pt idx="1119">
                  <c:v>9.1739113210295749</c:v>
                </c:pt>
                <c:pt idx="1120">
                  <c:v>9.1071510342446267</c:v>
                </c:pt>
                <c:pt idx="1121">
                  <c:v>8.8315892659539372</c:v>
                </c:pt>
                <c:pt idx="1122">
                  <c:v>8.3662403198459678</c:v>
                </c:pt>
                <c:pt idx="1123">
                  <c:v>7.7430583208461288</c:v>
                </c:pt>
                <c:pt idx="1124">
                  <c:v>7.0047623703024042</c:v>
                </c:pt>
                <c:pt idx="1125">
                  <c:v>6.2019275080074943</c:v>
                </c:pt>
                <c:pt idx="1126">
                  <c:v>5.3895395757463431</c:v>
                </c:pt>
                <c:pt idx="1127">
                  <c:v>4.6232486606923722</c:v>
                </c:pt>
                <c:pt idx="1128">
                  <c:v>3.9555763947472529</c:v>
                </c:pt>
                <c:pt idx="1129">
                  <c:v>3.432335590296129</c:v>
                </c:pt>
                <c:pt idx="1130">
                  <c:v>3.0895062813844425</c:v>
                </c:pt>
                <c:pt idx="1131">
                  <c:v>2.9507811901139269</c:v>
                </c:pt>
                <c:pt idx="1132">
                  <c:v>3.0259480633423212</c:v>
                </c:pt>
                <c:pt idx="1133">
                  <c:v>3.3102193272884706</c:v>
                </c:pt>
                <c:pt idx="1134">
                  <c:v>3.784554969312329</c:v>
                </c:pt>
                <c:pt idx="1135">
                  <c:v>4.4169568737752307</c:v>
                </c:pt>
                <c:pt idx="1136">
                  <c:v>5.1646466245777569</c:v>
                </c:pt>
                <c:pt idx="1137">
                  <c:v>5.9769785538518772</c:v>
                </c:pt>
                <c:pt idx="1138">
                  <c:v>6.7988896709161812</c:v>
                </c:pt>
                <c:pt idx="1139">
                  <c:v>7.574651467943907</c:v>
                </c:pt>
                <c:pt idx="1140">
                  <c:v>8.2516679690886416</c:v>
                </c:pt>
                <c:pt idx="1141">
                  <c:v>8.7840611777843218</c:v>
                </c:pt>
                <c:pt idx="1142">
                  <c:v>9.1357995056485439</c:v>
                </c:pt>
                <c:pt idx="1143">
                  <c:v>9.2831558566334813</c:v>
                </c:pt>
                <c:pt idx="1144">
                  <c:v>9.216327676813286</c:v>
                </c:pt>
                <c:pt idx="1145">
                  <c:v>8.9401083565505157</c:v>
                </c:pt>
                <c:pt idx="1146">
                  <c:v>8.4735640004823587</c:v>
                </c:pt>
                <c:pt idx="1147">
                  <c:v>7.8487373588516078</c:v>
                </c:pt>
                <c:pt idx="1148">
                  <c:v>7.1084670225682229</c:v>
                </c:pt>
                <c:pt idx="1149">
                  <c:v>6.3034703044359901</c:v>
                </c:pt>
                <c:pt idx="1150">
                  <c:v>5.4888884476985282</c:v>
                </c:pt>
                <c:pt idx="1151">
                  <c:v>4.7205294954537749</c:v>
                </c:pt>
                <c:pt idx="1152">
                  <c:v>4.0510648165309115</c:v>
                </c:pt>
                <c:pt idx="1153">
                  <c:v>3.5264385031354242</c:v>
                </c:pt>
                <c:pt idx="1154">
                  <c:v>3.1827344093010677</c:v>
                </c:pt>
                <c:pt idx="1155">
                  <c:v>3.043714467314623</c:v>
                </c:pt>
                <c:pt idx="1156">
                  <c:v>3.1191962195723173</c:v>
                </c:pt>
                <c:pt idx="1157">
                  <c:v>3.4043803469341318</c:v>
                </c:pt>
                <c:pt idx="1158">
                  <c:v>3.8801742542756688</c:v>
                </c:pt>
                <c:pt idx="1159">
                  <c:v>4.5144898987680033</c:v>
                </c:pt>
                <c:pt idx="1160">
                  <c:v>5.26442764167001</c:v>
                </c:pt>
                <c:pt idx="1161">
                  <c:v>6.0791974962494866</c:v>
                </c:pt>
                <c:pt idx="1162">
                  <c:v>6.9035788513709626</c:v>
                </c:pt>
                <c:pt idx="1163">
                  <c:v>7.6816830024584535</c:v>
                </c:pt>
                <c:pt idx="1164">
                  <c:v>8.3607621267440084</c:v>
                </c:pt>
                <c:pt idx="1165">
                  <c:v>8.8948051122975791</c:v>
                </c:pt>
                <c:pt idx="1166">
                  <c:v>9.2476751144477412</c:v>
                </c:pt>
                <c:pt idx="1167">
                  <c:v>9.3955748873909499</c:v>
                </c:pt>
                <c:pt idx="1168">
                  <c:v>9.3286717023830121</c:v>
                </c:pt>
                <c:pt idx="1169">
                  <c:v>9.0517709014916043</c:v>
                </c:pt>
                <c:pt idx="1170">
                  <c:v>8.5839919492278973</c:v>
                </c:pt>
                <c:pt idx="1171">
                  <c:v>7.9574688179860225</c:v>
                </c:pt>
                <c:pt idx="1172">
                  <c:v>7.2151630451661468</c:v>
                </c:pt>
                <c:pt idx="1173">
                  <c:v>6.4079382973490313</c:v>
                </c:pt>
                <c:pt idx="1174">
                  <c:v>5.5910956452998173</c:v>
                </c:pt>
                <c:pt idx="1175">
                  <c:v>4.8206055575737796</c:v>
                </c:pt>
                <c:pt idx="1176">
                  <c:v>4.1492933484162258</c:v>
                </c:pt>
                <c:pt idx="1177">
                  <c:v>3.6232380508298196</c:v>
                </c:pt>
                <c:pt idx="1178">
                  <c:v>3.2786302033905561</c:v>
                </c:pt>
                <c:pt idx="1179">
                  <c:v>3.1393028222657038</c:v>
                </c:pt>
                <c:pt idx="1180">
                  <c:v>3.2151040014649328</c:v>
                </c:pt>
                <c:pt idx="1181">
                  <c:v>3.5012222644329514</c:v>
                </c:pt>
                <c:pt idx="1182">
                  <c:v>3.9785108824860318</c:v>
                </c:pt>
                <c:pt idx="1183">
                  <c:v>4.6147893021913751</c:v>
                </c:pt>
                <c:pt idx="1184">
                  <c:v>5.3670332233289404</c:v>
                </c:pt>
                <c:pt idx="1185">
                  <c:v>6.1843042810695525</c:v>
                </c:pt>
                <c:pt idx="1186">
                  <c:v>7.0112198412813154</c:v>
                </c:pt>
                <c:pt idx="1187">
                  <c:v>7.7917265570058447</c:v>
                </c:pt>
                <c:pt idx="1188">
                  <c:v>8.4729205727219572</c:v>
                </c:pt>
                <c:pt idx="1189">
                  <c:v>9.0086540200166496</c:v>
                </c:pt>
                <c:pt idx="1190">
                  <c:v>9.3626819490785955</c:v>
                </c:pt>
                <c:pt idx="1191">
                  <c:v>9.5111351011169418</c:v>
                </c:pt>
                <c:pt idx="1192">
                  <c:v>9.4441498209944132</c:v>
                </c:pt>
                <c:pt idx="1193">
                  <c:v>9.1665438127554282</c:v>
                </c:pt>
                <c:pt idx="1194">
                  <c:v>8.69749144389802</c:v>
                </c:pt>
                <c:pt idx="1195">
                  <c:v>8.0692204787717134</c:v>
                </c:pt>
                <c:pt idx="1196">
                  <c:v>7.324818821761653</c:v>
                </c:pt>
                <c:pt idx="1197">
                  <c:v>6.5153005306260701</c:v>
                </c:pt>
                <c:pt idx="1198">
                  <c:v>5.6961308823515706</c:v>
                </c:pt>
                <c:pt idx="1199">
                  <c:v>4.9234471923556837</c:v>
                </c:pt>
                <c:pt idx="1200">
                  <c:v>4.2502328831691205</c:v>
                </c:pt>
                <c:pt idx="1201">
                  <c:v>3.7227055495841368</c:v>
                </c:pt>
                <c:pt idx="1202">
                  <c:v>3.3771652476594607</c:v>
                </c:pt>
                <c:pt idx="1203">
                  <c:v>3.2375179300746231</c:v>
                </c:pt>
                <c:pt idx="1204">
                  <c:v>3.313642989474459</c:v>
                </c:pt>
                <c:pt idx="1205">
                  <c:v>3.6007163834348352</c:v>
                </c:pt>
                <c:pt idx="1206">
                  <c:v>4.0795357146783244</c:v>
                </c:pt>
                <c:pt idx="1207">
                  <c:v>4.7178253631676226</c:v>
                </c:pt>
                <c:pt idx="1208">
                  <c:v>5.4724329653064636</c:v>
                </c:pt>
                <c:pt idx="1209">
                  <c:v>6.2922677629035242</c:v>
                </c:pt>
                <c:pt idx="1210">
                  <c:v>7.1217807442984995</c:v>
                </c:pt>
                <c:pt idx="1211">
                  <c:v>7.9047495233060889</c:v>
                </c:pt>
                <c:pt idx="1212">
                  <c:v>8.5881100720540999</c:v>
                </c:pt>
                <c:pt idx="1213">
                  <c:v>9.1255741650533118</c:v>
                </c:pt>
                <c:pt idx="1214">
                  <c:v>9.4807859305338518</c:v>
                </c:pt>
                <c:pt idx="1215">
                  <c:v>9.6298022548261457</c:v>
                </c:pt>
                <c:pt idx="1216">
                  <c:v>9.562727813988797</c:v>
                </c:pt>
                <c:pt idx="1217">
                  <c:v>9.2843930806512915</c:v>
                </c:pt>
                <c:pt idx="1218">
                  <c:v>8.8140288521431778</c:v>
                </c:pt>
                <c:pt idx="1219">
                  <c:v>8.1839592267794892</c:v>
                </c:pt>
                <c:pt idx="1220">
                  <c:v>7.4374018589819055</c:v>
                </c:pt>
                <c:pt idx="1221">
                  <c:v>6.6255251905199621</c:v>
                </c:pt>
                <c:pt idx="1222">
                  <c:v>5.8039630346465572</c:v>
                </c:pt>
                <c:pt idx="1223">
                  <c:v>5.0290239256032745</c:v>
                </c:pt>
                <c:pt idx="1224">
                  <c:v>4.3538535102272622</c:v>
                </c:pt>
                <c:pt idx="1225">
                  <c:v>3.8248115250317092</c:v>
                </c:pt>
                <c:pt idx="1226">
                  <c:v>3.4783103440477139</c:v>
                </c:pt>
                <c:pt idx="1227">
                  <c:v>3.3383306874852745</c:v>
                </c:pt>
                <c:pt idx="1228">
                  <c:v>3.414783984372145</c:v>
                </c:pt>
                <c:pt idx="1229">
                  <c:v>3.7028332216851507</c:v>
                </c:pt>
                <c:pt idx="1230">
                  <c:v>4.1832188150142242</c:v>
                </c:pt>
                <c:pt idx="1231">
                  <c:v>4.823567549888331</c:v>
                </c:pt>
                <c:pt idx="1232">
                  <c:v>5.5805956353839745</c:v>
                </c:pt>
                <c:pt idx="1233">
                  <c:v>6.4030559498418675</c:v>
                </c:pt>
                <c:pt idx="1234">
                  <c:v>7.2352287988410229</c:v>
                </c:pt>
                <c:pt idx="1235">
                  <c:v>8.0207184102151974</c:v>
                </c:pt>
                <c:pt idx="1236">
                  <c:v>8.7062964916059258</c:v>
                </c:pt>
                <c:pt idx="1237">
                  <c:v>9.2455309014450506</c:v>
                </c:pt>
                <c:pt idx="1238">
                  <c:v>9.6019520620549592</c:v>
                </c:pt>
                <c:pt idx="1239">
                  <c:v>9.7515411848798834</c:v>
                </c:pt>
                <c:pt idx="1240">
                  <c:v>9.6843705441476793</c:v>
                </c:pt>
                <c:pt idx="1241">
                  <c:v>9.4052837838976426</c:v>
                </c:pt>
                <c:pt idx="1242">
                  <c:v>8.9335696414141008</c:v>
                </c:pt>
                <c:pt idx="1243">
                  <c:v>8.3016510624423496</c:v>
                </c:pt>
                <c:pt idx="1244">
                  <c:v>7.5528787960430686</c:v>
                </c:pt>
                <c:pt idx="1245">
                  <c:v>6.7385796150854986</c:v>
                </c:pt>
                <c:pt idx="1246">
                  <c:v>5.9145601491904873</c:v>
                </c:pt>
                <c:pt idx="1247">
                  <c:v>5.1373044726522785</c:v>
                </c:pt>
                <c:pt idx="1248">
                  <c:v>4.4601245245622732</c:v>
                </c:pt>
                <c:pt idx="1249">
                  <c:v>3.9295257209685808</c:v>
                </c:pt>
                <c:pt idx="1250">
                  <c:v>3.5820355210803112</c:v>
                </c:pt>
                <c:pt idx="1251">
                  <c:v>3.4417112215019343</c:v>
                </c:pt>
                <c:pt idx="1252">
                  <c:v>3.5184970158984337</c:v>
                </c:pt>
                <c:pt idx="1253">
                  <c:v>3.807542519760696</c:v>
                </c:pt>
                <c:pt idx="1254">
                  <c:v>4.289529459953684</c:v>
                </c:pt>
                <c:pt idx="1255">
                  <c:v>4.9319845286611681</c:v>
                </c:pt>
                <c:pt idx="1256">
                  <c:v>5.6914891826283345</c:v>
                </c:pt>
                <c:pt idx="1257">
                  <c:v>6.5166360129534322</c:v>
                </c:pt>
                <c:pt idx="1258">
                  <c:v>7.3515303878020912</c:v>
                </c:pt>
                <c:pt idx="1259">
                  <c:v>8.1395988536488435</c:v>
                </c:pt>
                <c:pt idx="1260">
                  <c:v>8.8274448101907836</c:v>
                </c:pt>
                <c:pt idx="1261">
                  <c:v>9.3684886834220951</c:v>
                </c:pt>
                <c:pt idx="1262">
                  <c:v>9.7261444395022316</c:v>
                </c:pt>
                <c:pt idx="1263">
                  <c:v>9.8763158174058194</c:v>
                </c:pt>
                <c:pt idx="1264">
                  <c:v>9.8090419661048074</c:v>
                </c:pt>
                <c:pt idx="1265">
                  <c:v>9.5291800999702385</c:v>
                </c:pt>
                <c:pt idx="1266">
                  <c:v>9.0560783891949086</c:v>
                </c:pt>
                <c:pt idx="1267">
                  <c:v>8.4222611111292416</c:v>
                </c:pt>
                <c:pt idx="1268">
                  <c:v>7.6712154146363236</c:v>
                </c:pt>
                <c:pt idx="1269">
                  <c:v>6.8544303038565859</c:v>
                </c:pt>
                <c:pt idx="1270">
                  <c:v>6.027889453671798</c:v>
                </c:pt>
                <c:pt idx="1271">
                  <c:v>5.2482567476395605</c:v>
                </c:pt>
                <c:pt idx="1272">
                  <c:v>4.5690144357793496</c:v>
                </c:pt>
                <c:pt idx="1273">
                  <c:v>4.0368171083184796</c:v>
                </c:pt>
                <c:pt idx="1274">
                  <c:v>3.6883100427486708</c:v>
                </c:pt>
                <c:pt idx="1275">
                  <c:v>3.5476288982412338</c:v>
                </c:pt>
                <c:pt idx="1276">
                  <c:v>3.6247513516436998</c:v>
                </c:pt>
                <c:pt idx="1277">
                  <c:v>3.9148132500367221</c:v>
                </c:pt>
                <c:pt idx="1278">
                  <c:v>4.3984361473579927</c:v>
                </c:pt>
                <c:pt idx="1279">
                  <c:v>5.0430441731957973</c:v>
                </c:pt>
                <c:pt idx="1280">
                  <c:v>5.8050807468878691</c:v>
                </c:pt>
                <c:pt idx="1281">
                  <c:v>6.6329742960146181</c:v>
                </c:pt>
                <c:pt idx="1282">
                  <c:v>7.4706510485105513</c:v>
                </c:pt>
                <c:pt idx="1283">
                  <c:v>8.2613556267661501</c:v>
                </c:pt>
                <c:pt idx="1284">
                  <c:v>8.9515191289470106</c:v>
                </c:pt>
                <c:pt idx="1285">
                  <c:v>9.494411075940091</c:v>
                </c:pt>
                <c:pt idx="1286">
                  <c:v>9.8533262619938267</c:v>
                </c:pt>
                <c:pt idx="1287">
                  <c:v>10.004089178987497</c:v>
                </c:pt>
                <c:pt idx="1288">
                  <c:v>9.936705137027305</c:v>
                </c:pt>
                <c:pt idx="1289">
                  <c:v>9.6560453157165576</c:v>
                </c:pt>
                <c:pt idx="1290">
                  <c:v>9.1815187934999223</c:v>
                </c:pt>
                <c:pt idx="1291">
                  <c:v>8.5457536334796096</c:v>
                </c:pt>
                <c:pt idx="1292">
                  <c:v>7.79237664906801</c:v>
                </c:pt>
                <c:pt idx="1293">
                  <c:v>6.9730429277736965</c:v>
                </c:pt>
                <c:pt idx="1294">
                  <c:v>6.1439173661715447</c:v>
                </c:pt>
                <c:pt idx="1295">
                  <c:v>5.3618478730113308</c:v>
                </c:pt>
                <c:pt idx="1296">
                  <c:v>4.6804909774476329</c:v>
                </c:pt>
                <c:pt idx="1297">
                  <c:v>4.1466538943276987</c:v>
                </c:pt>
                <c:pt idx="1298">
                  <c:v>3.7971024176185382</c:v>
                </c:pt>
                <c:pt idx="1299">
                  <c:v>3.6560523320096512</c:v>
                </c:pt>
                <c:pt idx="1300">
                  <c:v>3.7335155061551446</c:v>
                </c:pt>
                <c:pt idx="1301">
                  <c:v>4.0246136258808374</c:v>
                </c:pt>
                <c:pt idx="1302">
                  <c:v>4.5099066058253943</c:v>
                </c:pt>
                <c:pt idx="1303">
                  <c:v>5.1567135741223735</c:v>
                </c:pt>
                <c:pt idx="1304">
                  <c:v>5.9213366685307545</c:v>
                </c:pt>
                <c:pt idx="1305">
                  <c:v>6.7520363254810061</c:v>
                </c:pt>
                <c:pt idx="1306">
                  <c:v>7.5925554829439728</c:v>
                </c:pt>
                <c:pt idx="1307">
                  <c:v>8.3859526504076793</c:v>
                </c:pt>
                <c:pt idx="1308">
                  <c:v>9.0784826819763538</c:v>
                </c:pt>
                <c:pt idx="1309">
                  <c:v>9.6232607654763189</c:v>
                </c:pt>
                <c:pt idx="1310">
                  <c:v>9.9834598428109871</c:v>
                </c:pt>
                <c:pt idx="1311">
                  <c:v>10.134823407620287</c:v>
                </c:pt>
                <c:pt idx="1312">
                  <c:v>10.067322227562354</c:v>
                </c:pt>
                <c:pt idx="1313">
                  <c:v>9.7858418382353651</c:v>
                </c:pt>
                <c:pt idx="1314">
                  <c:v>9.3098536836298713</c:v>
                </c:pt>
                <c:pt idx="1315">
                  <c:v>8.6720920359941953</c:v>
                </c:pt>
                <c:pt idx="1316">
                  <c:v>7.9163265966493235</c:v>
                </c:pt>
                <c:pt idx="1317">
                  <c:v>7.0943823393568586</c:v>
                </c:pt>
                <c:pt idx="1318">
                  <c:v>6.262609505114991</c:v>
                </c:pt>
                <c:pt idx="1319">
                  <c:v>5.4780441892659733</c:v>
                </c:pt>
                <c:pt idx="1320">
                  <c:v>4.79452111666183</c:v>
                </c:pt>
                <c:pt idx="1321">
                  <c:v>4.2590035319862665</c:v>
                </c:pt>
                <c:pt idx="1322">
                  <c:v>3.908380408161201</c:v>
                </c:pt>
                <c:pt idx="1323">
                  <c:v>3.7669493946038117</c:v>
                </c:pt>
                <c:pt idx="1324">
                  <c:v>3.8447572502664991</c:v>
                </c:pt>
                <c:pt idx="1325">
                  <c:v>4.1369111110718269</c:v>
                </c:pt>
                <c:pt idx="1326">
                  <c:v>4.6239078042534381</c:v>
                </c:pt>
                <c:pt idx="1327">
                  <c:v>5.2729590487443705</c:v>
                </c:pt>
                <c:pt idx="1328">
                  <c:v>6.0402224984185748</c:v>
                </c:pt>
                <c:pt idx="1329">
                  <c:v>6.873786820703879</c:v>
                </c:pt>
                <c:pt idx="1330">
                  <c:v>7.7172075681877033</c:v>
                </c:pt>
                <c:pt idx="1331">
                  <c:v>8.5133530037859764</c:v>
                </c:pt>
                <c:pt idx="1332">
                  <c:v>9.2082978472380894</c:v>
                </c:pt>
                <c:pt idx="1333">
                  <c:v>9.7549995710870583</c:v>
                </c:pt>
                <c:pt idx="1334">
                  <c:v>10.116506620565259</c:v>
                </c:pt>
                <c:pt idx="1335">
                  <c:v>10.268479763930777</c:v>
                </c:pt>
                <c:pt idx="1336">
                  <c:v>10.200854533047158</c:v>
                </c:pt>
                <c:pt idx="1337">
                  <c:v>9.9185312060157216</c:v>
                </c:pt>
                <c:pt idx="1338">
                  <c:v>9.4410450311873682</c:v>
                </c:pt>
                <c:pt idx="1339">
                  <c:v>8.8012388818775804</c:v>
                </c:pt>
                <c:pt idx="1340">
                  <c:v>8.0430285283355563</c:v>
                </c:pt>
                <c:pt idx="1341">
                  <c:v>7.2184125831195178</c:v>
                </c:pt>
                <c:pt idx="1342">
                  <c:v>6.3839306994601355</c:v>
                </c:pt>
                <c:pt idx="1343">
                  <c:v>5.5968112649270942</c:v>
                </c:pt>
                <c:pt idx="1344">
                  <c:v>4.9110710638309891</c:v>
                </c:pt>
                <c:pt idx="1345">
                  <c:v>4.3738327296716477</c:v>
                </c:pt>
                <c:pt idx="1346">
                  <c:v>4.0221110403065943</c:v>
                </c:pt>
                <c:pt idx="1347">
                  <c:v>3.880287224830699</c:v>
                </c:pt>
                <c:pt idx="1348">
                  <c:v>3.9584436206481168</c:v>
                </c:pt>
                <c:pt idx="1349">
                  <c:v>4.2516724294414212</c:v>
                </c:pt>
                <c:pt idx="1350">
                  <c:v>4.7404059616264398</c:v>
                </c:pt>
                <c:pt idx="1351">
                  <c:v>5.391746151019027</c:v>
                </c:pt>
                <c:pt idx="1352">
                  <c:v>6.1617030081138182</c:v>
                </c:pt>
                <c:pt idx="1353">
                  <c:v>6.9981897043840933</c:v>
                </c:pt>
                <c:pt idx="1354">
                  <c:v>7.8445703671383136</c:v>
                </c:pt>
                <c:pt idx="1355">
                  <c:v>8.6435189354271333</c:v>
                </c:pt>
                <c:pt idx="1356">
                  <c:v>9.3409261576968348</c:v>
                </c:pt>
                <c:pt idx="1357">
                  <c:v>9.8895884557211495</c:v>
                </c:pt>
                <c:pt idx="1358">
                  <c:v>10.2524271706249</c:v>
                </c:pt>
                <c:pt idx="1359">
                  <c:v>10.405018642656064</c:v>
                </c:pt>
                <c:pt idx="1360">
                  <c:v>10.3372624849777</c:v>
                </c:pt>
                <c:pt idx="1361">
                  <c:v>10.054074100334194</c:v>
                </c:pt>
                <c:pt idx="1362">
                  <c:v>9.575053961344663</c:v>
                </c:pt>
                <c:pt idx="1363">
                  <c:v>8.933155902131956</c:v>
                </c:pt>
                <c:pt idx="1364">
                  <c:v>8.1724448996102517</c:v>
                </c:pt>
                <c:pt idx="1365">
                  <c:v>7.3450969062234703</c:v>
                </c:pt>
                <c:pt idx="1366">
                  <c:v>6.5078449991185945</c:v>
                </c:pt>
                <c:pt idx="1367">
                  <c:v>5.718113906746809</c:v>
                </c:pt>
                <c:pt idx="1368">
                  <c:v>5.0301062826902765</c:v>
                </c:pt>
                <c:pt idx="1369">
                  <c:v>4.4911074610145452</c:v>
                </c:pt>
                <c:pt idx="1370">
                  <c:v>4.1382606132138484</c:v>
                </c:pt>
                <c:pt idx="1371">
                  <c:v>3.996032238245196</c:v>
                </c:pt>
                <c:pt idx="1372">
                  <c:v>4.0745409295749733</c:v>
                </c:pt>
                <c:pt idx="1373">
                  <c:v>4.3688635747340641</c:v>
                </c:pt>
                <c:pt idx="1374">
                  <c:v>4.8593665570262523</c:v>
                </c:pt>
                <c:pt idx="1375">
                  <c:v>5.5130396817639973</c:v>
                </c:pt>
                <c:pt idx="1376">
                  <c:v>6.2857422003198717</c:v>
                </c:pt>
                <c:pt idx="1377">
                  <c:v>7.1252081132620138</c:v>
                </c:pt>
                <c:pt idx="1378">
                  <c:v>7.9746061394501195</c:v>
                </c:pt>
                <c:pt idx="1379">
                  <c:v>8.7764118743560733</c:v>
                </c:pt>
                <c:pt idx="1380">
                  <c:v>9.4763283127221243</c:v>
                </c:pt>
                <c:pt idx="1381">
                  <c:v>10.026987537787214</c:v>
                </c:pt>
                <c:pt idx="1382">
                  <c:v>10.39118121679763</c:v>
                </c:pt>
                <c:pt idx="1383">
                  <c:v>10.544399584379608</c:v>
                </c:pt>
                <c:pt idx="1384">
                  <c:v>10.476505662733858</c:v>
                </c:pt>
                <c:pt idx="1385">
                  <c:v>10.192430356906112</c:v>
                </c:pt>
                <c:pt idx="1386">
                  <c:v>9.7118407643634779</c:v>
                </c:pt>
                <c:pt idx="1387">
                  <c:v>9.0678040068975232</c:v>
                </c:pt>
                <c:pt idx="1388">
                  <c:v>8.3045373616092153</c:v>
                </c:pt>
                <c:pt idx="1389">
                  <c:v>7.4743977693700794</c:v>
                </c:pt>
                <c:pt idx="1390">
                  <c:v>6.6343156856089038</c:v>
                </c:pt>
                <c:pt idx="1391">
                  <c:v>5.8419161701347502</c:v>
                </c:pt>
                <c:pt idx="1392">
                  <c:v>5.1515915005352166</c:v>
                </c:pt>
                <c:pt idx="1393">
                  <c:v>4.6107929749809671</c:v>
                </c:pt>
                <c:pt idx="1394">
                  <c:v>4.2567947092577469</c:v>
                </c:pt>
                <c:pt idx="1395">
                  <c:v>4.114150137101845</c:v>
                </c:pt>
                <c:pt idx="1396">
                  <c:v>4.1930147749087761</c:v>
                </c:pt>
                <c:pt idx="1397">
                  <c:v>4.4884498206842975</c:v>
                </c:pt>
                <c:pt idx="1398">
                  <c:v>4.9807543398612051</c:v>
                </c:pt>
                <c:pt idx="1399">
                  <c:v>5.6368036990885422</c:v>
                </c:pt>
                <c:pt idx="1400">
                  <c:v>6.4123033195472763</c:v>
                </c:pt>
                <c:pt idx="1401">
                  <c:v>7.2548044090419923</c:v>
                </c:pt>
                <c:pt idx="1402">
                  <c:v>8.1072763527170206</c:v>
                </c:pt>
                <c:pt idx="1403">
                  <c:v>8.9119924415270866</c:v>
                </c:pt>
                <c:pt idx="1404">
                  <c:v>9.6144641897329279</c:v>
                </c:pt>
                <c:pt idx="1405">
                  <c:v>10.167156102972118</c:v>
                </c:pt>
                <c:pt idx="1406">
                  <c:v>10.532727643264899</c:v>
                </c:pt>
                <c:pt idx="1407">
                  <c:v>10.686581287520305</c:v>
                </c:pt>
                <c:pt idx="1408">
                  <c:v>10.618542805557031</c:v>
                </c:pt>
                <c:pt idx="1409">
                  <c:v>10.333558977786593</c:v>
                </c:pt>
                <c:pt idx="1410">
                  <c:v>9.8513649073622265</c:v>
                </c:pt>
                <c:pt idx="1411">
                  <c:v>9.2051432970345921</c:v>
                </c:pt>
                <c:pt idx="1412">
                  <c:v>8.4392667724855208</c:v>
                </c:pt>
                <c:pt idx="1413">
                  <c:v>7.6062768579226825</c:v>
                </c:pt>
                <c:pt idx="1414">
                  <c:v>6.7633052829375577</c:v>
                </c:pt>
                <c:pt idx="1415">
                  <c:v>5.9681813698080726</c:v>
                </c:pt>
                <c:pt idx="1416">
                  <c:v>5.2754907186741669</c:v>
                </c:pt>
                <c:pt idx="1417">
                  <c:v>4.7328538061700023</c:v>
                </c:pt>
                <c:pt idx="1418">
                  <c:v>4.3776782042275633</c:v>
                </c:pt>
                <c:pt idx="1419">
                  <c:v>4.2346059205180078</c:v>
                </c:pt>
                <c:pt idx="1420">
                  <c:v>4.3138300502923137</c:v>
                </c:pt>
                <c:pt idx="1421">
                  <c:v>4.6103957313066521</c:v>
                </c:pt>
                <c:pt idx="1422">
                  <c:v>5.1045333403112334</c:v>
                </c:pt>
                <c:pt idx="1423">
                  <c:v>5.7630015290434455</c:v>
                </c:pt>
                <c:pt idx="1424">
                  <c:v>6.541348863004643</c:v>
                </c:pt>
                <c:pt idx="1425">
                  <c:v>7.3869401895448581</c:v>
                </c:pt>
                <c:pt idx="1426">
                  <c:v>8.2425416938917504</c:v>
                </c:pt>
                <c:pt idx="1427">
                  <c:v>9.0502204614922164</c:v>
                </c:pt>
                <c:pt idx="1428">
                  <c:v>9.7552928560878094</c:v>
                </c:pt>
                <c:pt idx="1429">
                  <c:v>10.310052616304715</c:v>
                </c:pt>
                <c:pt idx="1430">
                  <c:v>10.677024506765783</c:v>
                </c:pt>
                <c:pt idx="1431">
                  <c:v>10.831521620570982</c:v>
                </c:pt>
                <c:pt idx="1432">
                  <c:v>10.763331824776344</c:v>
                </c:pt>
                <c:pt idx="1433">
                  <c:v>10.477418143519381</c:v>
                </c:pt>
                <c:pt idx="1434">
                  <c:v>9.9935850463260376</c:v>
                </c:pt>
                <c:pt idx="1435">
                  <c:v>9.3451330759477749</c:v>
                </c:pt>
                <c:pt idx="1436">
                  <c:v>8.5765932090068482</c:v>
                </c:pt>
                <c:pt idx="1437">
                  <c:v>7.7406950932615279</c:v>
                </c:pt>
                <c:pt idx="1438">
                  <c:v>6.8947755687026833</c:v>
                </c:pt>
                <c:pt idx="1439">
                  <c:v>6.0968720906634175</c:v>
                </c:pt>
                <c:pt idx="1440">
                  <c:v>5.4017672230946943</c:v>
                </c:pt>
                <c:pt idx="1441">
                  <c:v>4.857253785323282</c:v>
                </c:pt>
                <c:pt idx="1442">
                  <c:v>4.5008752777348029</c:v>
                </c:pt>
                <c:pt idx="1443">
                  <c:v>4.3573638948454327</c:v>
                </c:pt>
                <c:pt idx="1444">
                  <c:v>4.4369509555521196</c:v>
                </c:pt>
                <c:pt idx="1445">
                  <c:v>4.734665171395827</c:v>
                </c:pt>
                <c:pt idx="1446">
                  <c:v>5.2306668799873837</c:v>
                </c:pt>
                <c:pt idx="1447">
                  <c:v>5.8915957764878</c:v>
                </c:pt>
                <c:pt idx="1448">
                  <c:v>6.6728405917127649</c:v>
                </c:pt>
                <c:pt idx="1449">
                  <c:v>7.5215763000867524</c:v>
                </c:pt>
                <c:pt idx="1450">
                  <c:v>8.3803620809346349</c:v>
                </c:pt>
                <c:pt idx="1451">
                  <c:v>9.1910549743056134</c:v>
                </c:pt>
                <c:pt idx="1452">
                  <c:v>9.8987725812137342</c:v>
                </c:pt>
                <c:pt idx="1453">
                  <c:v>10.45563473446424</c:v>
                </c:pt>
                <c:pt idx="1454">
                  <c:v>10.824029049025496</c:v>
                </c:pt>
                <c:pt idx="1455">
                  <c:v>10.979177634582882</c:v>
                </c:pt>
                <c:pt idx="1456">
                  <c:v>10.910829816280563</c:v>
                </c:pt>
                <c:pt idx="1457">
                  <c:v>10.623965225529108</c:v>
                </c:pt>
                <c:pt idx="1458">
                  <c:v>10.138459038358246</c:v>
                </c:pt>
                <c:pt idx="1459">
                  <c:v>9.487731861644205</c:v>
                </c:pt>
                <c:pt idx="1460">
                  <c:v>8.7164759783861356</c:v>
                </c:pt>
                <c:pt idx="1461">
                  <c:v>7.8776126443623165</c:v>
                </c:pt>
                <c:pt idx="1462">
                  <c:v>7.0286875854216113</c:v>
                </c:pt>
                <c:pt idx="1463">
                  <c:v>6.2279501988626595</c:v>
                </c:pt>
                <c:pt idx="1464">
                  <c:v>5.5303835953431326</c:v>
                </c:pt>
                <c:pt idx="1465">
                  <c:v>4.9839560500421074</c:v>
                </c:pt>
                <c:pt idx="1466">
                  <c:v>4.6263494238277225</c:v>
                </c:pt>
                <c:pt idx="1467">
                  <c:v>4.4823876842469765</c:v>
                </c:pt>
                <c:pt idx="1468">
                  <c:v>4.5623410073067223</c:v>
                </c:pt>
                <c:pt idx="1469">
                  <c:v>4.8612213172348575</c:v>
                </c:pt>
                <c:pt idx="1470">
                  <c:v>5.3591175827994117</c:v>
                </c:pt>
                <c:pt idx="1471">
                  <c:v>6.0225483361711163</c:v>
                </c:pt>
                <c:pt idx="1472">
                  <c:v>6.8067395418342453</c:v>
                </c:pt>
                <c:pt idx="1473">
                  <c:v>7.6586728450828083</c:v>
                </c:pt>
                <c:pt idx="1474">
                  <c:v>8.5206966746902246</c:v>
                </c:pt>
                <c:pt idx="1475">
                  <c:v>9.3344542476618422</c:v>
                </c:pt>
                <c:pt idx="1476">
                  <c:v>10.044860848971329</c:v>
                </c:pt>
                <c:pt idx="1477">
                  <c:v>10.603859318327265</c:v>
                </c:pt>
                <c:pt idx="1478">
                  <c:v>10.973697709425441</c:v>
                </c:pt>
                <c:pt idx="1479">
                  <c:v>11.129505575892381</c:v>
                </c:pt>
                <c:pt idx="1480">
                  <c:v>11.060993073231616</c:v>
                </c:pt>
                <c:pt idx="1481">
                  <c:v>10.773156798752453</c:v>
                </c:pt>
                <c:pt idx="1482">
                  <c:v>10.285943954168626</c:v>
                </c:pt>
                <c:pt idx="1483">
                  <c:v>9.6328973990259854</c:v>
                </c:pt>
                <c:pt idx="1484">
                  <c:v>8.8588736303402484</c:v>
                </c:pt>
                <c:pt idx="1485">
                  <c:v>8.0169889395995515</c:v>
                </c:pt>
                <c:pt idx="1486">
                  <c:v>7.1650016520735456</c:v>
                </c:pt>
                <c:pt idx="1487">
                  <c:v>6.3613768531332724</c:v>
                </c:pt>
                <c:pt idx="1488">
                  <c:v>5.6613017236128869</c:v>
                </c:pt>
                <c:pt idx="1489">
                  <c:v>5.1129230557108833</c:v>
                </c:pt>
                <c:pt idx="1490">
                  <c:v>4.7540634618089914</c:v>
                </c:pt>
                <c:pt idx="1491">
                  <c:v>4.6096402414756028</c:v>
                </c:pt>
                <c:pt idx="1492">
                  <c:v>4.6899630497776901</c:v>
                </c:pt>
                <c:pt idx="1493">
                  <c:v>4.9900266675065126</c:v>
                </c:pt>
                <c:pt idx="1494">
                  <c:v>5.4898473860320109</c:v>
                </c:pt>
                <c:pt idx="1495">
                  <c:v>6.1558204040234532</c:v>
                </c:pt>
                <c:pt idx="1496">
                  <c:v>6.9430060362205692</c:v>
                </c:pt>
                <c:pt idx="1497">
                  <c:v>7.7981891998675845</c:v>
                </c:pt>
                <c:pt idx="1498">
                  <c:v>8.6635038909898991</c:v>
                </c:pt>
                <c:pt idx="1499">
                  <c:v>9.4803757892615543</c:v>
                </c:pt>
                <c:pt idx="1500">
                  <c:v>10.193514370254146</c:v>
                </c:pt>
                <c:pt idx="1501">
                  <c:v>10.754682445750445</c:v>
                </c:pt>
                <c:pt idx="1502">
                  <c:v>11.125986137911479</c:v>
                </c:pt>
                <c:pt idx="1503">
                  <c:v>11.282460899086118</c:v>
                </c:pt>
                <c:pt idx="1504">
                  <c:v>11.2137770990156</c:v>
                </c:pt>
                <c:pt idx="1505">
                  <c:v>10.924948654506631</c:v>
                </c:pt>
                <c:pt idx="1506">
                  <c:v>10.435996090793388</c:v>
                </c:pt>
                <c:pt idx="1507">
                  <c:v>9.7805866724117738</c:v>
                </c:pt>
                <c:pt idx="1508">
                  <c:v>9.0037439693715449</c:v>
                </c:pt>
                <c:pt idx="1509">
                  <c:v>8.1587826787693345</c:v>
                </c:pt>
                <c:pt idx="1510">
                  <c:v>7.3036773758584577</c:v>
                </c:pt>
                <c:pt idx="1511">
                  <c:v>6.4971125162783459</c:v>
                </c:pt>
                <c:pt idx="1512">
                  <c:v>5.7944828140368383</c:v>
                </c:pt>
                <c:pt idx="1513">
                  <c:v>5.2441165866227024</c:v>
                </c:pt>
                <c:pt idx="1514">
                  <c:v>4.8839795472527481</c:v>
                </c:pt>
                <c:pt idx="1515">
                  <c:v>4.7390838588522808</c:v>
                </c:pt>
                <c:pt idx="1516">
                  <c:v>4.8197792657995659</c:v>
                </c:pt>
                <c:pt idx="1517">
                  <c:v>5.1210430544054875</c:v>
                </c:pt>
                <c:pt idx="1518">
                  <c:v>5.6228175516232257</c:v>
                </c:pt>
                <c:pt idx="1519">
                  <c:v>6.2913724886550177</c:v>
                </c:pt>
                <c:pt idx="1520">
                  <c:v>7.0815996961687535</c:v>
                </c:pt>
                <c:pt idx="1521">
                  <c:v>7.9400840227343359</c:v>
                </c:pt>
                <c:pt idx="1522">
                  <c:v>8.8087414129736228</c:v>
                </c:pt>
                <c:pt idx="1523">
                  <c:v>9.6287763594024067</c:v>
                </c:pt>
                <c:pt idx="1524">
                  <c:v>10.344689095815767</c:v>
                </c:pt>
                <c:pt idx="1525">
                  <c:v>10.90805942458619</c:v>
                </c:pt>
                <c:pt idx="1526">
                  <c:v>11.280849208135656</c:v>
                </c:pt>
                <c:pt idx="1527">
                  <c:v>11.437998280200784</c:v>
                </c:pt>
                <c:pt idx="1528">
                  <c:v>11.369136620428405</c:v>
                </c:pt>
                <c:pt idx="1529">
                  <c:v>11.07929581358875</c:v>
                </c:pt>
                <c:pt idx="1530">
                  <c:v>10.588570984546312</c:v>
                </c:pt>
                <c:pt idx="1531">
                  <c:v>9.9307559182823173</c:v>
                </c:pt>
                <c:pt idx="1532">
                  <c:v>9.1510440672718332</c:v>
                </c:pt>
                <c:pt idx="1533">
                  <c:v>8.3029518453264117</c:v>
                </c:pt>
                <c:pt idx="1534">
                  <c:v>7.4446736641668867</c:v>
                </c:pt>
                <c:pt idx="1535">
                  <c:v>6.6351169668913128</c:v>
                </c:pt>
                <c:pt idx="1536">
                  <c:v>5.9298874021838746</c:v>
                </c:pt>
                <c:pt idx="1537">
                  <c:v>5.3774977673027564</c:v>
                </c:pt>
                <c:pt idx="1538">
                  <c:v>5.0160591832192232</c:v>
                </c:pt>
                <c:pt idx="1539">
                  <c:v>4.8706801794395505</c:v>
                </c:pt>
                <c:pt idx="1540">
                  <c:v>4.9517511880258418</c:v>
                </c:pt>
                <c:pt idx="1541">
                  <c:v>5.2542316549488604</c:v>
                </c:pt>
                <c:pt idx="1542">
                  <c:v>5.7579886776430111</c:v>
                </c:pt>
                <c:pt idx="1543">
                  <c:v>6.4291644230578431</c:v>
                </c:pt>
                <c:pt idx="1544">
                  <c:v>7.2224794533857217</c:v>
                </c:pt>
                <c:pt idx="1545">
                  <c:v>8.0843152671848948</c:v>
                </c:pt>
                <c:pt idx="1546">
                  <c:v>8.9563662036289671</c:v>
                </c:pt>
                <c:pt idx="1547">
                  <c:v>9.7796119837928757</c:v>
                </c:pt>
                <c:pt idx="1548">
                  <c:v>10.49834022932211</c:v>
                </c:pt>
                <c:pt idx="1549">
                  <c:v>11.063944805925734</c:v>
                </c:pt>
                <c:pt idx="1550">
                  <c:v>11.438241030827873</c:v>
                </c:pt>
                <c:pt idx="1551">
                  <c:v>11.596071630153602</c:v>
                </c:pt>
                <c:pt idx="1552">
                  <c:v>11.527025601090825</c:v>
                </c:pt>
                <c:pt idx="1553">
                  <c:v>11.236152539604497</c:v>
                </c:pt>
                <c:pt idx="1554">
                  <c:v>10.743623424193419</c:v>
                </c:pt>
                <c:pt idx="1555">
                  <c:v>10.083360638248822</c:v>
                </c:pt>
                <c:pt idx="1556">
                  <c:v>9.3007302758436463</c:v>
                </c:pt>
                <c:pt idx="1557">
                  <c:v>8.4494537188351053</c:v>
                </c:pt>
                <c:pt idx="1558">
                  <c:v>7.5879487367552931</c:v>
                </c:pt>
                <c:pt idx="1559">
                  <c:v>6.7753493112750727</c:v>
                </c:pt>
                <c:pt idx="1560">
                  <c:v>6.0674753647521298</c:v>
                </c:pt>
                <c:pt idx="1561">
                  <c:v>5.5130270740287131</c:v>
                </c:pt>
                <c:pt idx="1562">
                  <c:v>5.1502632316615493</c:v>
                </c:pt>
                <c:pt idx="1563">
                  <c:v>5.0043902084075498</c:v>
                </c:pt>
                <c:pt idx="1564">
                  <c:v>5.0858397103277344</c:v>
                </c:pt>
                <c:pt idx="1565">
                  <c:v>5.3895530024798504</c:v>
                </c:pt>
                <c:pt idx="1566">
                  <c:v>5.8953207099696172</c:v>
                </c:pt>
                <c:pt idx="1567">
                  <c:v>6.5691553765078083</c:v>
                </c:pt>
                <c:pt idx="1568">
                  <c:v>7.3656035621596985</c:v>
                </c:pt>
                <c:pt idx="1569">
                  <c:v>8.2308401943883869</c:v>
                </c:pt>
                <c:pt idx="1570">
                  <c:v>9.1063345185442692</c:v>
                </c:pt>
                <c:pt idx="1571">
                  <c:v>9.9328379665821629</c:v>
                </c:pt>
                <c:pt idx="1572">
                  <c:v>10.654422240626534</c:v>
                </c:pt>
                <c:pt idx="1573">
                  <c:v>11.222292397565893</c:v>
                </c:pt>
                <c:pt idx="1574">
                  <c:v>11.598114967394501</c:v>
                </c:pt>
                <c:pt idx="1575">
                  <c:v>11.756634108399455</c:v>
                </c:pt>
                <c:pt idx="1576">
                  <c:v>11.687397255090451</c:v>
                </c:pt>
                <c:pt idx="1577">
                  <c:v>11.395472352520706</c:v>
                </c:pt>
                <c:pt idx="1578">
                  <c:v>10.901107464350405</c:v>
                </c:pt>
                <c:pt idx="1579">
                  <c:v>10.238355612239925</c:v>
                </c:pt>
                <c:pt idx="1580">
                  <c:v>9.4527582398321766</c:v>
                </c:pt>
                <c:pt idx="1581">
                  <c:v>8.5982448876289155</c:v>
                </c:pt>
                <c:pt idx="1582">
                  <c:v>7.7334601381277217</c:v>
                </c:pt>
                <c:pt idx="1583">
                  <c:v>6.9177679955595197</c:v>
                </c:pt>
                <c:pt idx="1584">
                  <c:v>6.2072059314587644</c:v>
                </c:pt>
                <c:pt idx="1585">
                  <c:v>5.6506643465421309</c:v>
                </c:pt>
                <c:pt idx="1586">
                  <c:v>5.2865519250239768</c:v>
                </c:pt>
                <c:pt idx="1587">
                  <c:v>5.140174324588993</c:v>
                </c:pt>
                <c:pt idx="1588">
                  <c:v>5.2220050993822946</c:v>
                </c:pt>
                <c:pt idx="1589">
                  <c:v>5.5269669983627079</c:v>
                </c:pt>
                <c:pt idx="1590">
                  <c:v>6.0347729541581288</c:v>
                </c:pt>
                <c:pt idx="1591">
                  <c:v>6.7113038666639975</c:v>
                </c:pt>
                <c:pt idx="1592">
                  <c:v>7.5109296117278355</c:v>
                </c:pt>
                <c:pt idx="1593">
                  <c:v>8.3796153858468081</c:v>
                </c:pt>
                <c:pt idx="1594">
                  <c:v>9.2586019188716104</c:v>
                </c:pt>
                <c:pt idx="1595">
                  <c:v>10.088408903604849</c:v>
                </c:pt>
                <c:pt idx="1596">
                  <c:v>10.812888879260285</c:v>
                </c:pt>
                <c:pt idx="1597">
                  <c:v>11.383055277698048</c:v>
                </c:pt>
                <c:pt idx="1598">
                  <c:v>11.760423643737605</c:v>
                </c:pt>
                <c:pt idx="1599">
                  <c:v>11.919638136810823</c:v>
                </c:pt>
                <c:pt idx="1600">
                  <c:v>11.850204060845005</c:v>
                </c:pt>
                <c:pt idx="1601">
                  <c:v>11.557208042438321</c:v>
                </c:pt>
                <c:pt idx="1602">
                  <c:v>11.060976439097644</c:v>
                </c:pt>
                <c:pt idx="1603">
                  <c:v>10.395694911899447</c:v>
                </c:pt>
                <c:pt idx="1604">
                  <c:v>9.6070829100711954</c:v>
                </c:pt>
                <c:pt idx="1605">
                  <c:v>8.7492812616729658</c:v>
                </c:pt>
                <c:pt idx="1606">
                  <c:v>7.8811647501157376</c:v>
                </c:pt>
                <c:pt idx="1607">
                  <c:v>7.0623308180146909</c:v>
                </c:pt>
                <c:pt idx="1608">
                  <c:v>6.3490376971215028</c:v>
                </c:pt>
                <c:pt idx="1609">
                  <c:v>5.7903687999486042</c:v>
                </c:pt>
                <c:pt idx="1610">
                  <c:v>5.4248848780252565</c:v>
                </c:pt>
                <c:pt idx="1611">
                  <c:v>5.2779922922197855</c:v>
                </c:pt>
                <c:pt idx="1612">
                  <c:v>5.3602070064459788</c:v>
                </c:pt>
                <c:pt idx="1613">
                  <c:v>5.6664329238649067</c:v>
                </c:pt>
                <c:pt idx="1614">
                  <c:v>6.1763040874987123</c:v>
                </c:pt>
                <c:pt idx="1615">
                  <c:v>6.8555677718612795</c:v>
                </c:pt>
                <c:pt idx="1616">
                  <c:v>7.6584145388454399</c:v>
                </c:pt>
                <c:pt idx="1617">
                  <c:v>8.5305967562602802</c:v>
                </c:pt>
                <c:pt idx="1618">
                  <c:v>9.4131232844937003</c:v>
                </c:pt>
                <c:pt idx="1619">
                  <c:v>10.246278695834459</c:v>
                </c:pt>
                <c:pt idx="1620">
                  <c:v>10.97369318813848</c:v>
                </c:pt>
                <c:pt idx="1621">
                  <c:v>11.546185808811369</c:v>
                </c:pt>
                <c:pt idx="1622">
                  <c:v>11.925118964293528</c:v>
                </c:pt>
                <c:pt idx="1623">
                  <c:v>12.085035413776192</c:v>
                </c:pt>
                <c:pt idx="1624">
                  <c:v>12.015397775184379</c:v>
                </c:pt>
                <c:pt idx="1625">
                  <c:v>11.721311683582048</c:v>
                </c:pt>
                <c:pt idx="1626">
                  <c:v>11.223182975807536</c:v>
                </c:pt>
                <c:pt idx="1627">
                  <c:v>10.555331914197076</c:v>
                </c:pt>
                <c:pt idx="1628">
                  <c:v>9.7636585568299523</c:v>
                </c:pt>
                <c:pt idx="1629">
                  <c:v>8.9025180856303763</c:v>
                </c:pt>
                <c:pt idx="1630">
                  <c:v>8.0310188046548987</c:v>
                </c:pt>
                <c:pt idx="1631">
                  <c:v>7.2089949415567061</c:v>
                </c:pt>
                <c:pt idx="1632">
                  <c:v>6.4929286339269225</c:v>
                </c:pt>
                <c:pt idx="1633">
                  <c:v>5.9320990368034181</c:v>
                </c:pt>
                <c:pt idx="1634">
                  <c:v>5.5652210996258837</c:v>
                </c:pt>
                <c:pt idx="1635">
                  <c:v>5.4178032728617751</c:v>
                </c:pt>
                <c:pt idx="1636">
                  <c:v>5.5004044793111211</c:v>
                </c:pt>
                <c:pt idx="1637">
                  <c:v>5.807909452222618</c:v>
                </c:pt>
                <c:pt idx="1638">
                  <c:v>6.3198721712623209</c:v>
                </c:pt>
                <c:pt idx="1639">
                  <c:v>7.0019043435907538</c:v>
                </c:pt>
                <c:pt idx="1640">
                  <c:v>7.8080146405458057</c:v>
                </c:pt>
                <c:pt idx="1641">
                  <c:v>8.683739566589928</c:v>
                </c:pt>
                <c:pt idx="1642">
                  <c:v>9.5698528273954349</c:v>
                </c:pt>
                <c:pt idx="1643">
                  <c:v>10.406400563044611</c:v>
                </c:pt>
                <c:pt idx="1644">
                  <c:v>11.13678751747411</c:v>
                </c:pt>
                <c:pt idx="1645">
                  <c:v>11.711635651808644</c:v>
                </c:pt>
                <c:pt idx="1646">
                  <c:v>12.092152126284438</c:v>
                </c:pt>
                <c:pt idx="1647">
                  <c:v>12.252776928512802</c:v>
                </c:pt>
                <c:pt idx="1648">
                  <c:v>12.182929447645751</c:v>
                </c:pt>
                <c:pt idx="1649">
                  <c:v>11.887734648501286</c:v>
                </c:pt>
                <c:pt idx="1650">
                  <c:v>11.387679009182419</c:v>
                </c:pt>
                <c:pt idx="1651">
                  <c:v>10.717219315244105</c:v>
                </c:pt>
                <c:pt idx="1652">
                  <c:v>9.9224387833654983</c:v>
                </c:pt>
                <c:pt idx="1653">
                  <c:v>9.0579099521229001</c:v>
                </c:pt>
                <c:pt idx="1654">
                  <c:v>8.1829778967545437</c:v>
                </c:pt>
                <c:pt idx="1655">
                  <c:v>7.3577169064401495</c:v>
                </c:pt>
                <c:pt idx="1656">
                  <c:v>6.6388361038853088</c:v>
                </c:pt>
                <c:pt idx="1657">
                  <c:v>6.0758130593788096</c:v>
                </c:pt>
                <c:pt idx="1658">
                  <c:v>5.7075190051748139</c:v>
                </c:pt>
                <c:pt idx="1659">
                  <c:v>5.5595658375040298</c:v>
                </c:pt>
                <c:pt idx="1660">
                  <c:v>5.642555974440846</c:v>
                </c:pt>
                <c:pt idx="1661">
                  <c:v>5.9513546608873593</c:v>
                </c:pt>
                <c:pt idx="1662">
                  <c:v>6.4654346631270254</c:v>
                </c:pt>
                <c:pt idx="1663">
                  <c:v>7.1502702191681733</c:v>
                </c:pt>
                <c:pt idx="1664">
                  <c:v>7.9596855870897905</c:v>
                </c:pt>
                <c:pt idx="1665">
                  <c:v>8.8389984373163433</c:v>
                </c:pt>
                <c:pt idx="1666">
                  <c:v>9.7287441052303816</c:v>
                </c:pt>
                <c:pt idx="1667">
                  <c:v>10.568727057670515</c:v>
                </c:pt>
                <c:pt idx="1668">
                  <c:v>11.302123538897231</c:v>
                </c:pt>
                <c:pt idx="1669">
                  <c:v>11.879355780330785</c:v>
                </c:pt>
                <c:pt idx="1670">
                  <c:v>12.261473634179444</c:v>
                </c:pt>
                <c:pt idx="1671">
                  <c:v>12.422812975589702</c:v>
                </c:pt>
                <c:pt idx="1672">
                  <c:v>12.352749434979026</c:v>
                </c:pt>
                <c:pt idx="1673">
                  <c:v>12.056427622479735</c:v>
                </c:pt>
                <c:pt idx="1674">
                  <c:v>11.55441579549775</c:v>
                </c:pt>
                <c:pt idx="1675">
                  <c:v>10.881309144309469</c:v>
                </c:pt>
                <c:pt idx="1676">
                  <c:v>10.083376539669771</c:v>
                </c:pt>
                <c:pt idx="1677">
                  <c:v>9.2154108151866705</c:v>
                </c:pt>
                <c:pt idx="1678">
                  <c:v>8.3369969976565077</c:v>
                </c:pt>
                <c:pt idx="1679">
                  <c:v>7.5084526431374856</c:v>
                </c:pt>
                <c:pt idx="1680">
                  <c:v>6.7867168714642307</c:v>
                </c:pt>
                <c:pt idx="1681">
                  <c:v>6.2214682821080771</c:v>
                </c:pt>
                <c:pt idx="1682">
                  <c:v>5.8517364287315328</c:v>
                </c:pt>
                <c:pt idx="1683">
                  <c:v>5.7032379788391419</c:v>
                </c:pt>
                <c:pt idx="1684">
                  <c:v>5.7866193692791796</c:v>
                </c:pt>
                <c:pt idx="1685">
                  <c:v>6.0967260439478181</c:v>
                </c:pt>
                <c:pt idx="1686">
                  <c:v>6.6129484297851189</c:v>
                </c:pt>
                <c:pt idx="1687">
                  <c:v>7.3006214345827738</c:v>
                </c:pt>
                <c:pt idx="1688">
                  <c:v>8.1133824351029791</c:v>
                </c:pt>
                <c:pt idx="1689">
                  <c:v>8.9963273618849797</c:v>
                </c:pt>
                <c:pt idx="1690">
                  <c:v>9.8897500350839458</c:v>
                </c:pt>
                <c:pt idx="1691">
                  <c:v>10.733210078868176</c:v>
                </c:pt>
                <c:pt idx="1692">
                  <c:v>11.469652259776609</c:v>
                </c:pt>
                <c:pt idx="1693">
                  <c:v>12.049296495284125</c:v>
                </c:pt>
                <c:pt idx="1694">
                  <c:v>12.433033314361618</c:v>
                </c:pt>
                <c:pt idx="1695">
                  <c:v>12.595093169656447</c:v>
                </c:pt>
                <c:pt idx="1696">
                  <c:v>12.524807415856905</c:v>
                </c:pt>
                <c:pt idx="1697">
                  <c:v>12.227340618148695</c:v>
                </c:pt>
                <c:pt idx="1698">
                  <c:v>11.723343927045006</c:v>
                </c:pt>
                <c:pt idx="1699">
                  <c:v>11.047552778035785</c:v>
                </c:pt>
                <c:pt idx="1700">
                  <c:v>10.246424136412072</c:v>
                </c:pt>
                <c:pt idx="1701">
                  <c:v>9.3749740039171972</c:v>
                </c:pt>
                <c:pt idx="1702">
                  <c:v>8.4930304681770039</c:v>
                </c:pt>
                <c:pt idx="1703">
                  <c:v>7.6611574853966147</c:v>
                </c:pt>
                <c:pt idx="1704">
                  <c:v>6.9365271164005851</c:v>
                </c:pt>
                <c:pt idx="1705">
                  <c:v>6.3690215442054416</c:v>
                </c:pt>
                <c:pt idx="1706">
                  <c:v>5.9978306355609154</c:v>
                </c:pt>
                <c:pt idx="1707">
                  <c:v>5.848777123710958</c:v>
                </c:pt>
                <c:pt idx="1708">
                  <c:v>5.9325519747331761</c:v>
                </c:pt>
                <c:pt idx="1709">
                  <c:v>6.2439805247259157</c:v>
                </c:pt>
                <c:pt idx="1710">
                  <c:v>6.7623697597240646</c:v>
                </c:pt>
                <c:pt idx="1711">
                  <c:v>7.4529134375242547</c:v>
                </c:pt>
                <c:pt idx="1712">
                  <c:v>8.2690596408918875</c:v>
                </c:pt>
                <c:pt idx="1713">
                  <c:v>9.1556797203402489</c:v>
                </c:pt>
                <c:pt idx="1714">
                  <c:v>10.05282290742451</c:v>
                </c:pt>
                <c:pt idx="1715">
                  <c:v>10.89980088676875</c:v>
                </c:pt>
                <c:pt idx="1716">
                  <c:v>11.639324037736809</c:v>
                </c:pt>
                <c:pt idx="1717">
                  <c:v>12.221407439566994</c:v>
                </c:pt>
                <c:pt idx="1718">
                  <c:v>12.606780329995045</c:v>
                </c:pt>
                <c:pt idx="1719">
                  <c:v>12.769566460373429</c:v>
                </c:pt>
                <c:pt idx="1720">
                  <c:v>12.69905240578629</c:v>
                </c:pt>
                <c:pt idx="1721">
                  <c:v>12.400422990298763</c:v>
                </c:pt>
                <c:pt idx="1722">
                  <c:v>11.894413346773309</c:v>
                </c:pt>
                <c:pt idx="1723">
                  <c:v>11.21590095484639</c:v>
                </c:pt>
                <c:pt idx="1724">
                  <c:v>10.411533259070998</c:v>
                </c:pt>
                <c:pt idx="1725">
                  <c:v>9.5365522362978137</c:v>
                </c:pt>
                <c:pt idx="1726">
                  <c:v>8.6510320722310539</c:v>
                </c:pt>
                <c:pt idx="1727">
                  <c:v>7.8157861834769626</c:v>
                </c:pt>
                <c:pt idx="1728">
                  <c:v>7.0882224466859096</c:v>
                </c:pt>
                <c:pt idx="1729">
                  <c:v>6.5184291224547763</c:v>
                </c:pt>
                <c:pt idx="1730">
                  <c:v>6.1457583347966258</c:v>
                </c:pt>
                <c:pt idx="1731">
                  <c:v>5.9961401457298411</c:v>
                </c:pt>
                <c:pt idx="1732">
                  <c:v>6.0803105478222683</c:v>
                </c:pt>
                <c:pt idx="1733">
                  <c:v>6.3930744685410721</c:v>
                </c:pt>
                <c:pt idx="1734">
                  <c:v>6.9136543761787639</c:v>
                </c:pt>
                <c:pt idx="1735">
                  <c:v>7.6071011005855791</c:v>
                </c:pt>
                <c:pt idx="1736">
                  <c:v>8.426671073940831</c:v>
                </c:pt>
                <c:pt idx="1737">
                  <c:v>9.3170082931394251</c:v>
                </c:pt>
                <c:pt idx="1738">
                  <c:v>10.217914400240218</c:v>
                </c:pt>
                <c:pt idx="1739">
                  <c:v>11.068450116920705</c:v>
                </c:pt>
                <c:pt idx="1740">
                  <c:v>11.811088595367929</c:v>
                </c:pt>
                <c:pt idx="1741">
                  <c:v>12.395637612992347</c:v>
                </c:pt>
                <c:pt idx="1742">
                  <c:v>12.782663196089283</c:v>
                </c:pt>
                <c:pt idx="1743">
                  <c:v>12.946181147539182</c:v>
                </c:pt>
                <c:pt idx="1744">
                  <c:v>12.875432772216238</c:v>
                </c:pt>
                <c:pt idx="1745">
                  <c:v>12.575623450887829</c:v>
                </c:pt>
                <c:pt idx="1746">
                  <c:v>12.067573363121477</c:v>
                </c:pt>
                <c:pt idx="1747">
                  <c:v>11.386303789543078</c:v>
                </c:pt>
                <c:pt idx="1748">
                  <c:v>10.578654982249979</c:v>
                </c:pt>
                <c:pt idx="1749">
                  <c:v>9.700097633210925</c:v>
                </c:pt>
                <c:pt idx="1750">
                  <c:v>8.8109549905337943</c:v>
                </c:pt>
                <c:pt idx="1751">
                  <c:v>7.9722929175584776</c:v>
                </c:pt>
                <c:pt idx="1752">
                  <c:v>7.2417579117198478</c:v>
                </c:pt>
                <c:pt idx="1753">
                  <c:v>6.6696467441660587</c:v>
                </c:pt>
                <c:pt idx="1754">
                  <c:v>6.2954756922687194</c:v>
                </c:pt>
                <c:pt idx="1755">
                  <c:v>6.1452833780520315</c:v>
                </c:pt>
                <c:pt idx="1756">
                  <c:v>6.2298513044924047</c:v>
                </c:pt>
                <c:pt idx="1757">
                  <c:v>6.5439636956398441</c:v>
                </c:pt>
                <c:pt idx="1758">
                  <c:v>7.0667574502525001</c:v>
                </c:pt>
                <c:pt idx="1759">
                  <c:v>7.7631387346347003</c:v>
                </c:pt>
                <c:pt idx="1760">
                  <c:v>8.5861700305808544</c:v>
                </c:pt>
                <c:pt idx="1761">
                  <c:v>9.4802652751442462</c:v>
                </c:pt>
                <c:pt idx="1762">
                  <c:v>10.384975593358973</c:v>
                </c:pt>
                <c:pt idx="1763">
                  <c:v>11.239107794917048</c:v>
                </c:pt>
                <c:pt idx="1764">
                  <c:v>11.984895035124847</c:v>
                </c:pt>
                <c:pt idx="1765">
                  <c:v>12.5719353873994</c:v>
                </c:pt>
                <c:pt idx="1766">
                  <c:v>12.960629794755302</c:v>
                </c:pt>
                <c:pt idx="1767">
                  <c:v>13.124884896410217</c:v>
                </c:pt>
                <c:pt idx="1768">
                  <c:v>13.053896249837532</c:v>
                </c:pt>
                <c:pt idx="1769">
                  <c:v>12.752890084238192</c:v>
                </c:pt>
                <c:pt idx="1770">
                  <c:v>12.242772665039434</c:v>
                </c:pt>
                <c:pt idx="1771">
                  <c:v>11.558710788088664</c:v>
                </c:pt>
                <c:pt idx="1772">
                  <c:v>10.747739784175462</c:v>
                </c:pt>
                <c:pt idx="1773">
                  <c:v>9.8655617326262188</c:v>
                </c:pt>
                <c:pt idx="1774">
                  <c:v>8.9727518344727368</c:v>
                </c:pt>
                <c:pt idx="1775">
                  <c:v>8.1306313113179804</c:v>
                </c:pt>
                <c:pt idx="1776">
                  <c:v>7.3970880156303966</c:v>
                </c:pt>
                <c:pt idx="1777">
                  <c:v>6.8226296002946505</c:v>
                </c:pt>
                <c:pt idx="1778">
                  <c:v>6.4469383434931302</c:v>
                </c:pt>
                <c:pt idx="1779">
                  <c:v>6.2961626263190027</c:v>
                </c:pt>
                <c:pt idx="1780">
                  <c:v>6.3811299325900688</c:v>
                </c:pt>
                <c:pt idx="1781">
                  <c:v>6.6966034942878796</c:v>
                </c:pt>
                <c:pt idx="1782">
                  <c:v>7.2216336142003286</c:v>
                </c:pt>
                <c:pt idx="1783">
                  <c:v>7.920980102352754</c:v>
                </c:pt>
                <c:pt idx="1784">
                  <c:v>8.7475092478284591</c:v>
                </c:pt>
                <c:pt idx="1785">
                  <c:v>9.6454022897877607</c:v>
                </c:pt>
                <c:pt idx="1786">
                  <c:v>10.553956982943975</c:v>
                </c:pt>
                <c:pt idx="1787">
                  <c:v>11.411723351205051</c:v>
                </c:pt>
                <c:pt idx="1788">
                  <c:v>12.160691854408118</c:v>
                </c:pt>
                <c:pt idx="1789">
                  <c:v>12.750248521952877</c:v>
                </c:pt>
                <c:pt idx="1790">
                  <c:v>13.140627390648971</c:v>
                </c:pt>
                <c:pt idx="1791">
                  <c:v>13.305624753209015</c:v>
                </c:pt>
                <c:pt idx="1792">
                  <c:v>13.234389956070149</c:v>
                </c:pt>
                <c:pt idx="1793">
                  <c:v>12.932170362420571</c:v>
                </c:pt>
                <c:pt idx="1794">
                  <c:v>12.41995933719318</c:v>
                </c:pt>
                <c:pt idx="1795">
                  <c:v>11.733070862568466</c:v>
                </c:pt>
                <c:pt idx="1796">
                  <c:v>10.918737561371863</c:v>
                </c:pt>
                <c:pt idx="1797">
                  <c:v>10.032895503959638</c:v>
                </c:pt>
                <c:pt idx="1798">
                  <c:v>9.1363746601515423</c:v>
                </c:pt>
                <c:pt idx="1799">
                  <c:v>8.2907544456720057</c:v>
                </c:pt>
                <c:pt idx="1800">
                  <c:v>7.5541667307557567</c:v>
                </c:pt>
                <c:pt idx="1801">
                  <c:v>6.9773323587185274</c:v>
                </c:pt>
                <c:pt idx="1802">
                  <c:v>6.6001014068174086</c:v>
                </c:pt>
                <c:pt idx="1803">
                  <c:v>6.4487331817532541</c:v>
                </c:pt>
                <c:pt idx="1804">
                  <c:v>6.5341016049928129</c:v>
                </c:pt>
                <c:pt idx="1805">
                  <c:v>6.8509486340186925</c:v>
                </c:pt>
                <c:pt idx="1806">
                  <c:v>7.3782369748720953</c:v>
                </c:pt>
                <c:pt idx="1807">
                  <c:v>8.0805784319363241</c:v>
                </c:pt>
                <c:pt idx="1808">
                  <c:v>8.9106409173917811</c:v>
                </c:pt>
                <c:pt idx="1809">
                  <c:v>9.8123704034087798</c:v>
                </c:pt>
                <c:pt idx="1810">
                  <c:v>10.724808496162179</c:v>
                </c:pt>
                <c:pt idx="1811">
                  <c:v>11.586245636069682</c:v>
                </c:pt>
                <c:pt idx="1812">
                  <c:v>12.338426960826332</c:v>
                </c:pt>
                <c:pt idx="1813">
                  <c:v>12.930524178622807</c:v>
                </c:pt>
                <c:pt idx="1814">
                  <c:v>13.322602646598012</c:v>
                </c:pt>
                <c:pt idx="1815">
                  <c:v>13.488347160815325</c:v>
                </c:pt>
                <c:pt idx="1816">
                  <c:v>13.416860406733655</c:v>
                </c:pt>
                <c:pt idx="1817">
                  <c:v>13.113411160819544</c:v>
                </c:pt>
                <c:pt idx="1818">
                  <c:v>12.599080875347621</c:v>
                </c:pt>
                <c:pt idx="1819">
                  <c:v>11.909332346329251</c:v>
                </c:pt>
                <c:pt idx="1820">
                  <c:v>11.09159764350699</c:v>
                </c:pt>
                <c:pt idx="1821">
                  <c:v>10.202049362603773</c:v>
                </c:pt>
                <c:pt idx="1822">
                  <c:v>9.3017749825954983</c:v>
                </c:pt>
                <c:pt idx="1823">
                  <c:v>8.4526148726804511</c:v>
                </c:pt>
                <c:pt idx="1824">
                  <c:v>7.7129475112824606</c:v>
                </c:pt>
                <c:pt idx="1825">
                  <c:v>7.1337091776715074</c:v>
                </c:pt>
                <c:pt idx="1826">
                  <c:v>6.754919496720305</c:v>
                </c:pt>
                <c:pt idx="1827">
                  <c:v>6.6029498344064788</c:v>
                </c:pt>
                <c:pt idx="1828">
                  <c:v>6.6887209928927458</c:v>
                </c:pt>
                <c:pt idx="1829">
                  <c:v>7.0069533790361564</c:v>
                </c:pt>
                <c:pt idx="1830">
                  <c:v>7.5365211273125308</c:v>
                </c:pt>
                <c:pt idx="1831">
                  <c:v>8.2418864309556046</c:v>
                </c:pt>
                <c:pt idx="1832">
                  <c:v>9.0755166998366423</c:v>
                </c:pt>
                <c:pt idx="1833">
                  <c:v>9.9811201397513791</c:v>
                </c:pt>
                <c:pt idx="1834">
                  <c:v>10.897479506023336</c:v>
                </c:pt>
                <c:pt idx="1835">
                  <c:v>11.76262293479161</c:v>
                </c:pt>
                <c:pt idx="1836">
                  <c:v>12.518047687631764</c:v>
                </c:pt>
                <c:pt idx="1837">
                  <c:v>13.112708937841239</c:v>
                </c:pt>
                <c:pt idx="1838">
                  <c:v>13.506501639406807</c:v>
                </c:pt>
                <c:pt idx="1839">
                  <c:v>13.672997974636285</c:v>
                </c:pt>
                <c:pt idx="1840">
                  <c:v>13.601253531895388</c:v>
                </c:pt>
                <c:pt idx="1841">
                  <c:v>13.296558773874956</c:v>
                </c:pt>
                <c:pt idx="1842">
                  <c:v>12.780084201925106</c:v>
                </c:pt>
                <c:pt idx="1843">
                  <c:v>12.087443009289679</c:v>
                </c:pt>
                <c:pt idx="1844">
                  <c:v>11.266268808408258</c:v>
                </c:pt>
                <c:pt idx="1845">
                  <c:v>10.372973184619468</c:v>
                </c:pt>
                <c:pt idx="1846">
                  <c:v>9.4689037901192421</c:v>
                </c:pt>
                <c:pt idx="1847">
                  <c:v>8.6161646296052119</c:v>
                </c:pt>
                <c:pt idx="1848">
                  <c:v>7.8733833070383206</c:v>
                </c:pt>
                <c:pt idx="1849">
                  <c:v>7.2917137193274586</c:v>
                </c:pt>
                <c:pt idx="1850">
                  <c:v>6.9113467372606534</c:v>
                </c:pt>
                <c:pt idx="1851">
                  <c:v>6.7587668865562192</c:v>
                </c:pt>
                <c:pt idx="1852">
                  <c:v>6.8449422792283148</c:v>
                </c:pt>
                <c:pt idx="1853">
                  <c:v>7.1645715017676457</c:v>
                </c:pt>
                <c:pt idx="1854">
                  <c:v>7.6964391685109463</c:v>
                </c:pt>
                <c:pt idx="1855">
                  <c:v>8.4048563003693424</c:v>
                </c:pt>
                <c:pt idx="1856">
                  <c:v>9.2420877389100191</c:v>
                </c:pt>
                <c:pt idx="1857">
                  <c:v>10.151601494627155</c:v>
                </c:pt>
                <c:pt idx="1858">
                  <c:v>11.071918846380287</c:v>
                </c:pt>
                <c:pt idx="1859">
                  <c:v>11.940802982970872</c:v>
                </c:pt>
                <c:pt idx="1860">
                  <c:v>12.699500809326238</c:v>
                </c:pt>
                <c:pt idx="1861">
                  <c:v>13.296748814332252</c:v>
                </c:pt>
                <c:pt idx="1862">
                  <c:v>13.692269875834794</c:v>
                </c:pt>
                <c:pt idx="1863">
                  <c:v>13.859522478650689</c:v>
                </c:pt>
                <c:pt idx="1864">
                  <c:v>13.787514691892925</c:v>
                </c:pt>
                <c:pt idx="1865">
                  <c:v>13.481558930996311</c:v>
                </c:pt>
                <c:pt idx="1866">
                  <c:v>12.962915681733868</c:v>
                </c:pt>
                <c:pt idx="1867">
                  <c:v>12.26735007341604</c:v>
                </c:pt>
                <c:pt idx="1868">
                  <c:v>11.442699297239606</c:v>
                </c:pt>
                <c:pt idx="1869">
                  <c:v>10.545616321589225</c:v>
                </c:pt>
                <c:pt idx="1870">
                  <c:v>9.6377115588505564</c:v>
                </c:pt>
                <c:pt idx="1871">
                  <c:v>8.7813552531239711</c:v>
                </c:pt>
                <c:pt idx="1872">
                  <c:v>8.0354265774348583</c:v>
                </c:pt>
                <c:pt idx="1873">
                  <c:v>7.4512991635304529</c:v>
                </c:pt>
                <c:pt idx="1874">
                  <c:v>7.0693367756710419</c:v>
                </c:pt>
                <c:pt idx="1875">
                  <c:v>6.9161381662471078</c:v>
                </c:pt>
                <c:pt idx="1876">
                  <c:v>7.0027191722607665</c:v>
                </c:pt>
                <c:pt idx="1877">
                  <c:v>7.3237562965615357</c:v>
                </c:pt>
                <c:pt idx="1878">
                  <c:v>7.8579437113005532</c:v>
                </c:pt>
                <c:pt idx="1879">
                  <c:v>8.5694397486882146</c:v>
                </c:pt>
                <c:pt idx="1880">
                  <c:v>9.4103046760185158</c:v>
                </c:pt>
                <c:pt idx="1881">
                  <c:v>10.323763950730976</c:v>
                </c:pt>
                <c:pt idx="1882">
                  <c:v>11.248074827091965</c:v>
                </c:pt>
                <c:pt idx="1883">
                  <c:v>12.120732982013394</c:v>
                </c:pt>
                <c:pt idx="1884">
                  <c:v>12.88273255743386</c:v>
                </c:pt>
                <c:pt idx="1885">
                  <c:v>13.482589273108644</c:v>
                </c:pt>
                <c:pt idx="1886">
                  <c:v>13.879852308744436</c:v>
                </c:pt>
                <c:pt idx="1887">
                  <c:v>14.047865401622449</c:v>
                </c:pt>
                <c:pt idx="1888">
                  <c:v>13.975588693524664</c:v>
                </c:pt>
                <c:pt idx="1889">
                  <c:v>13.668356812644612</c:v>
                </c:pt>
                <c:pt idx="1890">
                  <c:v>13.147521137860343</c:v>
                </c:pt>
                <c:pt idx="1891">
                  <c:v>12.44900022836285</c:v>
                </c:pt>
                <c:pt idx="1892">
                  <c:v>11.620836829839318</c:v>
                </c:pt>
                <c:pt idx="1893">
                  <c:v>10.719927615626016</c:v>
                </c:pt>
                <c:pt idx="1894">
                  <c:v>9.8081482674042046</c:v>
                </c:pt>
                <c:pt idx="1895">
                  <c:v>8.9481377936896997</c:v>
                </c:pt>
                <c:pt idx="1896">
                  <c:v>8.1990293055535748</c:v>
                </c:pt>
                <c:pt idx="1897">
                  <c:v>7.6124182216694596</c:v>
                </c:pt>
                <c:pt idx="1898">
                  <c:v>7.2288427960933284</c:v>
                </c:pt>
                <c:pt idx="1899">
                  <c:v>7.0750170409726394</c:v>
                </c:pt>
                <c:pt idx="1900">
                  <c:v>7.1620049192916717</c:v>
                </c:pt>
                <c:pt idx="1901">
                  <c:v>7.4844605935277322</c:v>
                </c:pt>
                <c:pt idx="1902">
                  <c:v>8.0209868983999044</c:v>
                </c:pt>
                <c:pt idx="1903">
                  <c:v>8.7355880062841518</c:v>
                </c:pt>
                <c:pt idx="1904">
                  <c:v>9.5801176648528674</c:v>
                </c:pt>
                <c:pt idx="1905">
                  <c:v>10.49755649261172</c:v>
                </c:pt>
                <c:pt idx="1906">
                  <c:v>11.425895249339732</c:v>
                </c:pt>
                <c:pt idx="1907">
                  <c:v>12.302359614777426</c:v>
                </c:pt>
                <c:pt idx="1908">
                  <c:v>13.067688636433349</c:v>
                </c:pt>
                <c:pt idx="1909">
                  <c:v>13.6701752456315</c:v>
                </c:pt>
                <c:pt idx="1910">
                  <c:v>14.069193353412384</c:v>
                </c:pt>
                <c:pt idx="1911">
                  <c:v>14.237970933478724</c:v>
                </c:pt>
                <c:pt idx="1912">
                  <c:v>14.165419806404913</c:v>
                </c:pt>
                <c:pt idx="1913">
                  <c:v>13.856897066575915</c:v>
                </c:pt>
                <c:pt idx="1914">
                  <c:v>13.333845867724044</c:v>
                </c:pt>
                <c:pt idx="1915">
                  <c:v>12.632339647268708</c:v>
                </c:pt>
                <c:pt idx="1916">
                  <c:v>11.800628620212343</c:v>
                </c:pt>
                <c:pt idx="1917">
                  <c:v>10.895855414531267</c:v>
                </c:pt>
                <c:pt idx="1918">
                  <c:v>9.9801634117049165</c:v>
                </c:pt>
                <c:pt idx="1919">
                  <c:v>9.1164628300359816</c:v>
                </c:pt>
                <c:pt idx="1920">
                  <c:v>8.364143012375596</c:v>
                </c:pt>
                <c:pt idx="1921">
                  <c:v>7.7750231506902043</c:v>
                </c:pt>
                <c:pt idx="1922">
                  <c:v>7.3898175334513567</c:v>
                </c:pt>
                <c:pt idx="1923">
                  <c:v>7.2353564314933312</c:v>
                </c:pt>
                <c:pt idx="1924">
                  <c:v>7.3227523205164333</c:v>
                </c:pt>
                <c:pt idx="1925">
                  <c:v>7.646636772514853</c:v>
                </c:pt>
                <c:pt idx="1926">
                  <c:v>8.1855204165936275</c:v>
                </c:pt>
                <c:pt idx="1927">
                  <c:v>8.9032518398428273</c:v>
                </c:pt>
                <c:pt idx="1928">
                  <c:v>9.7514763861598048</c:v>
                </c:pt>
                <c:pt idx="1929">
                  <c:v>10.672927621788682</c:v>
                </c:pt>
                <c:pt idx="1930">
                  <c:v>11.605327421094398</c:v>
                </c:pt>
                <c:pt idx="1931">
                  <c:v>12.485629061372046</c:v>
                </c:pt>
                <c:pt idx="1932">
                  <c:v>13.254314239846526</c:v>
                </c:pt>
                <c:pt idx="1933">
                  <c:v>13.85945114612894</c:v>
                </c:pt>
                <c:pt idx="1934">
                  <c:v>14.260236904000847</c:v>
                </c:pt>
                <c:pt idx="1935">
                  <c:v>14.429782741847621</c:v>
                </c:pt>
                <c:pt idx="1936">
                  <c:v>14.356951779478127</c:v>
                </c:pt>
                <c:pt idx="1937">
                  <c:v>14.047123824244132</c:v>
                </c:pt>
                <c:pt idx="1938">
                  <c:v>13.521834659286149</c:v>
                </c:pt>
                <c:pt idx="1939">
                  <c:v>12.817314002706825</c:v>
                </c:pt>
                <c:pt idx="1940">
                  <c:v>11.982021392170784</c:v>
                </c:pt>
                <c:pt idx="1941">
                  <c:v>11.073347587101136</c:v>
                </c:pt>
                <c:pt idx="1942">
                  <c:v>10.153706019953439</c:v>
                </c:pt>
                <c:pt idx="1943">
                  <c:v>9.2862804838221553</c:v>
                </c:pt>
                <c:pt idx="1944">
                  <c:v>8.5307187711459953</c:v>
                </c:pt>
                <c:pt idx="1945">
                  <c:v>7.9390657672428109</c:v>
                </c:pt>
                <c:pt idx="1946">
                  <c:v>7.5522132874562109</c:v>
                </c:pt>
                <c:pt idx="1947">
                  <c:v>7.3971088257873774</c:v>
                </c:pt>
                <c:pt idx="1948">
                  <c:v>7.484913743010897</c:v>
                </c:pt>
                <c:pt idx="1949">
                  <c:v>7.8102367772208323</c:v>
                </c:pt>
                <c:pt idx="1950">
                  <c:v>8.3514955110495031</c:v>
                </c:pt>
                <c:pt idx="1951">
                  <c:v>9.0723815669520356</c:v>
                </c:pt>
                <c:pt idx="1952">
                  <c:v>9.924330062652178</c:v>
                </c:pt>
                <c:pt idx="1953">
                  <c:v>10.84982537201107</c:v>
                </c:pt>
                <c:pt idx="1954">
                  <c:v>11.78631817273121</c:v>
                </c:pt>
                <c:pt idx="1955">
                  <c:v>12.67048701510458</c:v>
                </c:pt>
                <c:pt idx="1956">
                  <c:v>13.442554066479531</c:v>
                </c:pt>
                <c:pt idx="1957">
                  <c:v>14.050360888066516</c:v>
                </c:pt>
                <c:pt idx="1958">
                  <c:v>14.452926350182789</c:v>
                </c:pt>
                <c:pt idx="1959">
                  <c:v>14.623243988750673</c:v>
                </c:pt>
                <c:pt idx="1960">
                  <c:v>14.550127857687031</c:v>
                </c:pt>
                <c:pt idx="1961">
                  <c:v>14.238980717355439</c:v>
                </c:pt>
                <c:pt idx="1962">
                  <c:v>13.711431807410463</c:v>
                </c:pt>
                <c:pt idx="1963">
                  <c:v>13.003868482783785</c:v>
                </c:pt>
                <c:pt idx="1964">
                  <c:v>12.164961395121528</c:v>
                </c:pt>
                <c:pt idx="1965">
                  <c:v>11.25235153857469</c:v>
                </c:pt>
                <c:pt idx="1966">
                  <c:v>10.328724667729201</c:v>
                </c:pt>
                <c:pt idx="1967">
                  <c:v>9.4575404344120848</c:v>
                </c:pt>
                <c:pt idx="1968">
                  <c:v>8.6987072218724517</c:v>
                </c:pt>
                <c:pt idx="1969">
                  <c:v>8.1044974619598804</c:v>
                </c:pt>
                <c:pt idx="1970">
                  <c:v>7.7159819367413105</c:v>
                </c:pt>
                <c:pt idx="1971">
                  <c:v>7.560226293129432</c:v>
                </c:pt>
                <c:pt idx="1972">
                  <c:v>7.6484411348458483</c:v>
                </c:pt>
                <c:pt idx="1973">
                  <c:v>7.9752121294335865</c:v>
                </c:pt>
                <c:pt idx="1974">
                  <c:v>8.5188629997651351</c:v>
                </c:pt>
                <c:pt idx="1975">
                  <c:v>9.2429270708233595</c:v>
                </c:pt>
                <c:pt idx="1976">
                  <c:v>10.098627474054959</c:v>
                </c:pt>
                <c:pt idx="1977">
                  <c:v>11.028197324657922</c:v>
                </c:pt>
                <c:pt idx="1978">
                  <c:v>11.968813872784548</c:v>
                </c:pt>
                <c:pt idx="1979">
                  <c:v>12.856878698574141</c:v>
                </c:pt>
                <c:pt idx="1980">
                  <c:v>13.632352336809195</c:v>
                </c:pt>
                <c:pt idx="1981">
                  <c:v>14.242847900767639</c:v>
                </c:pt>
                <c:pt idx="1982">
                  <c:v>14.647204593916603</c:v>
                </c:pt>
                <c:pt idx="1983">
                  <c:v>14.818297347445181</c:v>
                </c:pt>
                <c:pt idx="1984">
                  <c:v>14.744890798790578</c:v>
                </c:pt>
                <c:pt idx="1985">
                  <c:v>14.432410894571804</c:v>
                </c:pt>
                <c:pt idx="1986">
                  <c:v>13.902581130370422</c:v>
                </c:pt>
                <c:pt idx="1987">
                  <c:v>13.191947807381135</c:v>
                </c:pt>
                <c:pt idx="1988">
                  <c:v>12.349394419993144</c:v>
                </c:pt>
                <c:pt idx="1989">
                  <c:v>11.43281422621769</c:v>
                </c:pt>
                <c:pt idx="1990">
                  <c:v>10.505167493230044</c:v>
                </c:pt>
                <c:pt idx="1991">
                  <c:v>9.630191933786671</c:v>
                </c:pt>
                <c:pt idx="1992">
                  <c:v>8.8680585859512213</c:v>
                </c:pt>
                <c:pt idx="1993">
                  <c:v>8.2712692138598545</c:v>
                </c:pt>
                <c:pt idx="1994">
                  <c:v>7.8810749531213951</c:v>
                </c:pt>
                <c:pt idx="1995">
                  <c:v>7.7246604982935754</c:v>
                </c:pt>
                <c:pt idx="1996">
                  <c:v>7.813286039325968</c:v>
                </c:pt>
                <c:pt idx="1997">
                  <c:v>8.1415139433958004</c:v>
                </c:pt>
                <c:pt idx="1998">
                  <c:v>8.6875732881412606</c:v>
                </c:pt>
                <c:pt idx="1999">
                  <c:v>9.4148378151431444</c:v>
                </c:pt>
                <c:pt idx="2000">
                  <c:v>10.274316972283314</c:v>
                </c:pt>
                <c:pt idx="2001">
                  <c:v>11.207990624270089</c:v>
                </c:pt>
                <c:pt idx="2002">
                  <c:v>12.152760443839519</c:v>
                </c:pt>
                <c:pt idx="2003">
                  <c:v>13.044748879901892</c:v>
                </c:pt>
                <c:pt idx="2004">
                  <c:v>13.823652809512124</c:v>
                </c:pt>
                <c:pt idx="2005">
                  <c:v>14.436855146176233</c:v>
                </c:pt>
                <c:pt idx="2006">
                  <c:v>14.843014066365864</c:v>
                </c:pt>
                <c:pt idx="2007">
                  <c:v>15.014885019411372</c:v>
                </c:pt>
                <c:pt idx="2008">
                  <c:v>14.941182890325901</c:v>
                </c:pt>
                <c:pt idx="2009">
                  <c:v>14.627357038356958</c:v>
                </c:pt>
                <c:pt idx="2010">
                  <c:v>14.09522598649616</c:v>
                </c:pt>
                <c:pt idx="2011">
                  <c:v>13.381496244535745</c:v>
                </c:pt>
                <c:pt idx="2012">
                  <c:v>12.53526581530075</c:v>
                </c:pt>
                <c:pt idx="2013">
                  <c:v>11.614682175041082</c:v>
                </c:pt>
                <c:pt idx="2014">
                  <c:v>10.682982212638631</c:v>
                </c:pt>
                <c:pt idx="2015">
                  <c:v>9.8041838215803452</c:v>
                </c:pt>
                <c:pt idx="2016">
                  <c:v>9.038722680918827</c:v>
                </c:pt>
                <c:pt idx="2017">
                  <c:v>8.4393316048734128</c:v>
                </c:pt>
                <c:pt idx="2018">
                  <c:v>8.0474434159727171</c:v>
                </c:pt>
                <c:pt idx="2019">
                  <c:v>7.890362715876023</c:v>
                </c:pt>
                <c:pt idx="2020">
                  <c:v>7.9793996093482331</c:v>
                </c:pt>
                <c:pt idx="2021">
                  <c:v>8.3090929402910945</c:v>
                </c:pt>
                <c:pt idx="2022">
                  <c:v>8.8575763836785057</c:v>
                </c:pt>
                <c:pt idx="2023">
                  <c:v>9.5880628590478896</c:v>
                </c:pt>
                <c:pt idx="2024">
                  <c:v>10.451346496747416</c:v>
                </c:pt>
                <c:pt idx="2025">
                  <c:v>11.389151994213048</c:v>
                </c:pt>
                <c:pt idx="2026">
                  <c:v>12.338103378557419</c:v>
                </c:pt>
                <c:pt idx="2027">
                  <c:v>13.234041889098719</c:v>
                </c:pt>
                <c:pt idx="2028">
                  <c:v>14.016398798129062</c:v>
                </c:pt>
                <c:pt idx="2029">
                  <c:v>14.632325135758682</c:v>
                </c:pt>
                <c:pt idx="2030">
                  <c:v>15.040296744957974</c:v>
                </c:pt>
                <c:pt idx="2031">
                  <c:v>15.212948751479338</c:v>
                </c:pt>
                <c:pt idx="2032">
                  <c:v>15.138945966710123</c:v>
                </c:pt>
                <c:pt idx="2033">
                  <c:v>14.823761381961598</c:v>
                </c:pt>
                <c:pt idx="2034">
                  <c:v>14.289309290959183</c:v>
                </c:pt>
                <c:pt idx="2035">
                  <c:v>13.572457626954895</c:v>
                </c:pt>
                <c:pt idx="2036">
                  <c:v>12.722520503338094</c:v>
                </c:pt>
                <c:pt idx="2037">
                  <c:v>11.797901493646188</c:v>
                </c:pt>
                <c:pt idx="2038">
                  <c:v>10.862116135616045</c:v>
                </c:pt>
                <c:pt idx="2039">
                  <c:v>9.9794645402417128</c:v>
                </c:pt>
                <c:pt idx="2040">
                  <c:v>9.2106489353204033</c:v>
                </c:pt>
                <c:pt idx="2041">
                  <c:v>8.6086348344867929</c:v>
                </c:pt>
                <c:pt idx="2042">
                  <c:v>8.2150380267290757</c:v>
                </c:pt>
                <c:pt idx="2043">
                  <c:v>8.0572838447335666</c:v>
                </c:pt>
                <c:pt idx="2044">
                  <c:v>8.1467326218769109</c:v>
                </c:pt>
                <c:pt idx="2045">
                  <c:v>8.477899462845663</c:v>
                </c:pt>
                <c:pt idx="2046">
                  <c:v>9.0288219107906951</c:v>
                </c:pt>
                <c:pt idx="2047">
                  <c:v>9.7625508722185774</c:v>
                </c:pt>
                <c:pt idx="2048">
                  <c:v>10.629663589778556</c:v>
                </c:pt>
                <c:pt idx="2049">
                  <c:v>11.571627752462284</c:v>
                </c:pt>
                <c:pt idx="2050">
                  <c:v>12.524787755826667</c:v>
                </c:pt>
                <c:pt idx="2051">
                  <c:v>13.424701634560714</c:v>
                </c:pt>
                <c:pt idx="2052">
                  <c:v>14.210533187864083</c:v>
                </c:pt>
                <c:pt idx="2053">
                  <c:v>14.829199947538049</c:v>
                </c:pt>
                <c:pt idx="2054">
                  <c:v>15.238994170577678</c:v>
                </c:pt>
                <c:pt idx="2055">
                  <c:v>15.412429853090693</c:v>
                </c:pt>
                <c:pt idx="2056">
                  <c:v>15.338121426475549</c:v>
                </c:pt>
                <c:pt idx="2057">
                  <c:v>15.02156572653977</c:v>
                </c:pt>
                <c:pt idx="2058">
                  <c:v>14.484773532687448</c:v>
                </c:pt>
                <c:pt idx="2059">
                  <c:v>13.764775368659688</c:v>
                </c:pt>
                <c:pt idx="2060">
                  <c:v>12.911102996499823</c:v>
                </c:pt>
                <c:pt idx="2061">
                  <c:v>11.982417890195528</c:v>
                </c:pt>
                <c:pt idx="2062">
                  <c:v>11.042516180914472</c:v>
                </c:pt>
                <c:pt idx="2063">
                  <c:v>10.155982150310953</c:v>
                </c:pt>
                <c:pt idx="2064">
                  <c:v>9.3837864036962912</c:v>
                </c:pt>
                <c:pt idx="2065">
                  <c:v>8.7791287344996416</c:v>
                </c:pt>
                <c:pt idx="2066">
                  <c:v>8.3838091234905701</c:v>
                </c:pt>
                <c:pt idx="2067">
                  <c:v>8.2253744225332657</c:v>
                </c:pt>
                <c:pt idx="2068">
                  <c:v>8.3152354925290481</c:v>
                </c:pt>
                <c:pt idx="2069">
                  <c:v>8.6478834900439168</c:v>
                </c:pt>
                <c:pt idx="2070">
                  <c:v>9.2012591257326424</c:v>
                </c:pt>
                <c:pt idx="2071">
                  <c:v>9.9382501500911484</c:v>
                </c:pt>
                <c:pt idx="2072">
                  <c:v>10.809215412173673</c:v>
                </c:pt>
                <c:pt idx="2073">
                  <c:v>11.755363827512891</c:v>
                </c:pt>
                <c:pt idx="2074">
                  <c:v>12.712758257037702</c:v>
                </c:pt>
                <c:pt idx="2075">
                  <c:v>13.616671619690893</c:v>
                </c:pt>
                <c:pt idx="2076">
                  <c:v>14.405998452507738</c:v>
                </c:pt>
                <c:pt idx="2077">
                  <c:v>15.027421243258912</c:v>
                </c:pt>
                <c:pt idx="2078">
                  <c:v>15.439047464889281</c:v>
                </c:pt>
                <c:pt idx="2079">
                  <c:v>15.613269213689884</c:v>
                </c:pt>
                <c:pt idx="2080">
                  <c:v>15.538650249634889</c:v>
                </c:pt>
                <c:pt idx="2081">
                  <c:v>15.220711458395204</c:v>
                </c:pt>
                <c:pt idx="2082">
                  <c:v>14.68156079140822</c:v>
                </c:pt>
                <c:pt idx="2083">
                  <c:v>13.958392481752703</c:v>
                </c:pt>
                <c:pt idx="2084">
                  <c:v>13.100957413723272</c:v>
                </c:pt>
                <c:pt idx="2085">
                  <c:v>12.168176688498205</c:v>
                </c:pt>
                <c:pt idx="2086">
                  <c:v>11.224128892107956</c:v>
                </c:pt>
                <c:pt idx="2087">
                  <c:v>10.333684345810278</c:v>
                </c:pt>
                <c:pt idx="2088">
                  <c:v>9.5580837816780022</c:v>
                </c:pt>
                <c:pt idx="2089">
                  <c:v>8.9507627838896049</c:v>
                </c:pt>
                <c:pt idx="2090">
                  <c:v>8.5537066957387271</c:v>
                </c:pt>
                <c:pt idx="2091">
                  <c:v>8.3945846404092137</c:v>
                </c:pt>
                <c:pt idx="2092">
                  <c:v>8.484858290267475</c:v>
                </c:pt>
                <c:pt idx="2093">
                  <c:v>8.8189946519500424</c:v>
                </c:pt>
                <c:pt idx="2094">
                  <c:v>9.3748369316355014</c:v>
                </c:pt>
                <c:pt idx="2095">
                  <c:v>10.115108629178021</c:v>
                </c:pt>
                <c:pt idx="2096">
                  <c:v>10.989948758852744</c:v>
                </c:pt>
                <c:pt idx="2097">
                  <c:v>11.940305774400473</c:v>
                </c:pt>
                <c:pt idx="2098">
                  <c:v>12.901959182473471</c:v>
                </c:pt>
                <c:pt idx="2099">
                  <c:v>13.809894959638877</c:v>
                </c:pt>
                <c:pt idx="2100">
                  <c:v>14.602736671483637</c:v>
                </c:pt>
                <c:pt idx="2101">
                  <c:v>15.226930285673387</c:v>
                </c:pt>
                <c:pt idx="2102">
                  <c:v>15.64039734778429</c:v>
                </c:pt>
                <c:pt idx="2103">
                  <c:v>15.815407320239913</c:v>
                </c:pt>
                <c:pt idx="2104">
                  <c:v>15.740473015170076</c:v>
                </c:pt>
                <c:pt idx="2105">
                  <c:v>15.421139566349638</c:v>
                </c:pt>
                <c:pt idx="2106">
                  <c:v>14.879612754809443</c:v>
                </c:pt>
                <c:pt idx="2107">
                  <c:v>14.153251593304374</c:v>
                </c:pt>
                <c:pt idx="2108">
                  <c:v>13.292027497046826</c:v>
                </c:pt>
                <c:pt idx="2109">
                  <c:v>12.355122844213279</c:v>
                </c:pt>
                <c:pt idx="2110">
                  <c:v>11.406900453430232</c:v>
                </c:pt>
                <c:pt idx="2111">
                  <c:v>10.512518469744768</c:v>
                </c:pt>
                <c:pt idx="2112">
                  <c:v>9.7334894211907983</c:v>
                </c:pt>
                <c:pt idx="2113">
                  <c:v>9.1234861237836817</c:v>
                </c:pt>
                <c:pt idx="2114">
                  <c:v>8.7246803991561954</c:v>
                </c:pt>
                <c:pt idx="2115">
                  <c:v>8.564864357722028</c:v>
                </c:pt>
                <c:pt idx="2116">
                  <c:v>8.6555507521964721</c:v>
                </c:pt>
                <c:pt idx="2117">
                  <c:v>8.9911822446338867</c:v>
                </c:pt>
                <c:pt idx="2118">
                  <c:v>9.5495038936495469</c:v>
                </c:pt>
                <c:pt idx="2119">
                  <c:v>10.293073902494218</c:v>
                </c:pt>
                <c:pt idx="2120">
                  <c:v>11.171810074625007</c:v>
                </c:pt>
                <c:pt idx="2121">
                  <c:v>12.126398790834802</c:v>
                </c:pt>
                <c:pt idx="2122">
                  <c:v>13.09233446781688</c:v>
                </c:pt>
                <c:pt idx="2123">
                  <c:v>14.004314398159302</c:v>
                </c:pt>
                <c:pt idx="2124">
                  <c:v>14.80068954701184</c:v>
                </c:pt>
                <c:pt idx="2125">
                  <c:v>15.427667955946447</c:v>
                </c:pt>
                <c:pt idx="2126">
                  <c:v>15.842984154946922</c:v>
                </c:pt>
                <c:pt idx="2127">
                  <c:v>16.018784274857271</c:v>
                </c:pt>
                <c:pt idx="2128">
                  <c:v>15.9435299186399</c:v>
                </c:pt>
                <c:pt idx="2129">
                  <c:v>15.622790659229095</c:v>
                </c:pt>
                <c:pt idx="2130">
                  <c:v>15.078870735820054</c:v>
                </c:pt>
                <c:pt idx="2131">
                  <c:v>14.34929496235525</c:v>
                </c:pt>
                <c:pt idx="2132">
                  <c:v>13.484256628281955</c:v>
                </c:pt>
                <c:pt idx="2133">
                  <c:v>12.543200961160185</c:v>
                </c:pt>
                <c:pt idx="2134">
                  <c:v>11.590776705723156</c:v>
                </c:pt>
                <c:pt idx="2135">
                  <c:v>10.692431529703576</c:v>
                </c:pt>
                <c:pt idx="2136">
                  <c:v>9.9099513457578112</c:v>
                </c:pt>
                <c:pt idx="2137">
                  <c:v>9.2972475725285868</c:v>
                </c:pt>
                <c:pt idx="2138">
                  <c:v>8.8966795705447428</c:v>
                </c:pt>
                <c:pt idx="2139">
                  <c:v>8.7361631169165221</c:v>
                </c:pt>
                <c:pt idx="2140">
                  <c:v>8.8272622984558087</c:v>
                </c:pt>
                <c:pt idx="2141">
                  <c:v>9.1643952451958146</c:v>
                </c:pt>
                <c:pt idx="2142">
                  <c:v>9.7252082541843183</c:v>
                </c:pt>
                <c:pt idx="2143">
                  <c:v>10.472093235088805</c:v>
                </c:pt>
                <c:pt idx="2144">
                  <c:v>11.354745470056907</c:v>
                </c:pt>
                <c:pt idx="2145">
                  <c:v>12.313587733439306</c:v>
                </c:pt>
                <c:pt idx="2146">
                  <c:v>13.283827700762249</c:v>
                </c:pt>
                <c:pt idx="2147">
                  <c:v>14.199872324576621</c:v>
                </c:pt>
                <c:pt idx="2148">
                  <c:v>14.999798421382543</c:v>
                </c:pt>
                <c:pt idx="2149">
                  <c:v>15.629574771174116</c:v>
                </c:pt>
                <c:pt idx="2150">
                  <c:v>16.046747855534036</c:v>
                </c:pt>
                <c:pt idx="2151">
                  <c:v>16.223339812561097</c:v>
                </c:pt>
                <c:pt idx="2152">
                  <c:v>16.14776078990171</c:v>
                </c:pt>
                <c:pt idx="2153">
                  <c:v>15.825604983462568</c:v>
                </c:pt>
                <c:pt idx="2154">
                  <c:v>15.279275689999938</c:v>
                </c:pt>
                <c:pt idx="2155">
                  <c:v>14.546464497023774</c:v>
                </c:pt>
                <c:pt idx="2156">
                  <c:v>13.677587845788036</c:v>
                </c:pt>
                <c:pt idx="2157">
                  <c:v>12.732355307733387</c:v>
                </c:pt>
                <c:pt idx="2158">
                  <c:v>11.775703162484795</c:v>
                </c:pt>
                <c:pt idx="2159">
                  <c:v>10.873370213564204</c:v>
                </c:pt>
                <c:pt idx="2160">
                  <c:v>10.087417265903055</c:v>
                </c:pt>
                <c:pt idx="2161">
                  <c:v>9.4719956408567469</c:v>
                </c:pt>
                <c:pt idx="2162">
                  <c:v>9.0696532428378358</c:v>
                </c:pt>
                <c:pt idx="2163">
                  <c:v>8.9084301584734096</c:v>
                </c:pt>
                <c:pt idx="2164">
                  <c:v>8.9999420472083109</c:v>
                </c:pt>
                <c:pt idx="2165">
                  <c:v>9.3385823268851347</c:v>
                </c:pt>
                <c:pt idx="2166">
                  <c:v>9.9018979482457663</c:v>
                </c:pt>
                <c:pt idx="2167">
                  <c:v>10.652113579669978</c:v>
                </c:pt>
                <c:pt idx="2168">
                  <c:v>11.538700737443111</c:v>
                </c:pt>
                <c:pt idx="2169">
                  <c:v>12.501817134089587</c:v>
                </c:pt>
                <c:pt idx="2170">
                  <c:v>13.476382137731889</c:v>
                </c:pt>
                <c:pt idx="2171">
                  <c:v>14.396510790856748</c:v>
                </c:pt>
                <c:pt idx="2172">
                  <c:v>15.200004294339454</c:v>
                </c:pt>
                <c:pt idx="2173">
                  <c:v>15.832590902009766</c:v>
                </c:pt>
                <c:pt idx="2174">
                  <c:v>16.251628069963687</c:v>
                </c:pt>
                <c:pt idx="2175">
                  <c:v>16.429013319130888</c:v>
                </c:pt>
                <c:pt idx="2176">
                  <c:v>16.353105110940611</c:v>
                </c:pt>
                <c:pt idx="2177">
                  <c:v>16.029522440789087</c:v>
                </c:pt>
                <c:pt idx="2178">
                  <c:v>15.480768233035793</c:v>
                </c:pt>
                <c:pt idx="2179">
                  <c:v>14.744701771721545</c:v>
                </c:pt>
                <c:pt idx="2180">
                  <c:v>13.871963861352899</c:v>
                </c:pt>
                <c:pt idx="2181">
                  <c:v>12.922529833418558</c:v>
                </c:pt>
                <c:pt idx="2182">
                  <c:v>11.961625026014968</c:v>
                </c:pt>
                <c:pt idx="2183">
                  <c:v>11.055280905289633</c:v>
                </c:pt>
                <c:pt idx="2184">
                  <c:v>10.265834594644048</c:v>
                </c:pt>
                <c:pt idx="2185">
                  <c:v>9.6476785471446043</c:v>
                </c:pt>
                <c:pt idx="2186">
                  <c:v>9.2435501602031724</c:v>
                </c:pt>
                <c:pt idx="2187">
                  <c:v>9.0816144359504527</c:v>
                </c:pt>
                <c:pt idx="2188">
                  <c:v>9.1735388297177796</c:v>
                </c:pt>
                <c:pt idx="2189">
                  <c:v>9.5136918743104673</c:v>
                </c:pt>
                <c:pt idx="2190">
                  <c:v>10.07952061886456</c:v>
                </c:pt>
                <c:pt idx="2191">
                  <c:v>10.833081592324476</c:v>
                </c:pt>
                <c:pt idx="2192">
                  <c:v>11.723621366867807</c:v>
                </c:pt>
                <c:pt idx="2193">
                  <c:v>12.69103121635233</c:v>
                </c:pt>
                <c:pt idx="2194">
                  <c:v>13.669940720690883</c:v>
                </c:pt>
                <c:pt idx="2195">
                  <c:v>14.594171528778322</c:v>
                </c:pt>
                <c:pt idx="2196">
                  <c:v>15.40124784056162</c:v>
                </c:pt>
                <c:pt idx="2197">
                  <c:v>16.036656190391923</c:v>
                </c:pt>
                <c:pt idx="2198">
                  <c:v>16.457564087806418</c:v>
                </c:pt>
                <c:pt idx="2199">
                  <c:v>16.635743849067858</c:v>
                </c:pt>
                <c:pt idx="2200">
                  <c:v>16.559502033802577</c:v>
                </c:pt>
                <c:pt idx="2201">
                  <c:v>16.234482606064951</c:v>
                </c:pt>
                <c:pt idx="2202">
                  <c:v>15.683288658339123</c:v>
                </c:pt>
                <c:pt idx="2203">
                  <c:v>14.943948044465767</c:v>
                </c:pt>
                <c:pt idx="2204">
                  <c:v>14.067327077168144</c:v>
                </c:pt>
                <c:pt idx="2205">
                  <c:v>13.113668185399009</c:v>
                </c:pt>
                <c:pt idx="2206">
                  <c:v>12.14848720365258</c:v>
                </c:pt>
                <c:pt idx="2207">
                  <c:v>11.238109700815587</c:v>
                </c:pt>
                <c:pt idx="2208">
                  <c:v>10.445150463075729</c:v>
                </c:pt>
                <c:pt idx="2209">
                  <c:v>9.8242442327552464</c:v>
                </c:pt>
                <c:pt idx="2210">
                  <c:v>9.4183187932313892</c:v>
                </c:pt>
                <c:pt idx="2211">
                  <c:v>9.2556646311085942</c:v>
                </c:pt>
                <c:pt idx="2212">
                  <c:v>9.3480012055110269</c:v>
                </c:pt>
                <c:pt idx="2213">
                  <c:v>9.6896719987337363</c:v>
                </c:pt>
                <c:pt idx="2214">
                  <c:v>10.25802363260941</c:v>
                </c:pt>
                <c:pt idx="2215">
                  <c:v>11.01494364832455</c:v>
                </c:pt>
                <c:pt idx="2216">
                  <c:v>11.909452562357583</c:v>
                </c:pt>
                <c:pt idx="2217">
                  <c:v>12.881173912011382</c:v>
                </c:pt>
                <c:pt idx="2218">
                  <c:v>13.86444609405293</c:v>
                </c:pt>
                <c:pt idx="2219">
                  <c:v>14.792795967199208</c:v>
                </c:pt>
                <c:pt idx="2220">
                  <c:v>15.603469427243105</c:v>
                </c:pt>
                <c:pt idx="2221">
                  <c:v>16.241710167371782</c:v>
                </c:pt>
                <c:pt idx="2222">
                  <c:v>16.664494885775792</c:v>
                </c:pt>
                <c:pt idx="2223">
                  <c:v>16.843470143654397</c:v>
                </c:pt>
                <c:pt idx="2224">
                  <c:v>16.766890398624952</c:v>
                </c:pt>
                <c:pt idx="2225">
                  <c:v>16.440424745169789</c:v>
                </c:pt>
                <c:pt idx="2226">
                  <c:v>15.886776954736874</c:v>
                </c:pt>
                <c:pt idx="2227">
                  <c:v>15.144144274285379</c:v>
                </c:pt>
                <c:pt idx="2228">
                  <c:v>14.26361960289665</c:v>
                </c:pt>
                <c:pt idx="2229">
                  <c:v>13.305713725255949</c:v>
                </c:pt>
                <c:pt idx="2230">
                  <c:v>12.336234324102406</c:v>
                </c:pt>
                <c:pt idx="2231">
                  <c:v>11.421802424024923</c:v>
                </c:pt>
                <c:pt idx="2232">
                  <c:v>10.625311736036327</c:v>
                </c:pt>
                <c:pt idx="2233">
                  <c:v>10.001640377465431</c:v>
                </c:pt>
                <c:pt idx="2234">
                  <c:v>9.5939073542045747</c:v>
                </c:pt>
                <c:pt idx="2235">
                  <c:v>9.4305291691187314</c:v>
                </c:pt>
                <c:pt idx="2236">
                  <c:v>9.5232774776209066</c:v>
                </c:pt>
                <c:pt idx="2237">
                  <c:v>9.8664705534461188</c:v>
                </c:pt>
                <c:pt idx="2238">
                  <c:v>10.437354095185217</c:v>
                </c:pt>
                <c:pt idx="2239">
                  <c:v>11.197645858018458</c:v>
                </c:pt>
                <c:pt idx="2240">
                  <c:v>12.096139258119065</c:v>
                </c:pt>
                <c:pt idx="2241">
                  <c:v>13.072188877682411</c:v>
                </c:pt>
                <c:pt idx="2242">
                  <c:v>14.059840621678546</c:v>
                </c:pt>
                <c:pt idx="2243">
                  <c:v>14.992325249410875</c:v>
                </c:pt>
                <c:pt idx="2244">
                  <c:v>15.806609131763787</c:v>
                </c:pt>
                <c:pt idx="2245">
                  <c:v>16.447692071030538</c:v>
                </c:pt>
                <c:pt idx="2246">
                  <c:v>16.872359145810453</c:v>
                </c:pt>
                <c:pt idx="2247">
                  <c:v>17.052130649106271</c:v>
                </c:pt>
                <c:pt idx="2248">
                  <c:v>16.975208751759435</c:v>
                </c:pt>
                <c:pt idx="2249">
                  <c:v>16.647287833003187</c:v>
                </c:pt>
                <c:pt idx="2250">
                  <c:v>16.091172824255192</c:v>
                </c:pt>
                <c:pt idx="2251">
                  <c:v>15.345231138717612</c:v>
                </c:pt>
                <c:pt idx="2252">
                  <c:v>14.460783272826289</c:v>
                </c:pt>
                <c:pt idx="2253">
                  <c:v>13.498609545751235</c:v>
                </c:pt>
                <c:pt idx="2254">
                  <c:v>12.524810753840333</c:v>
                </c:pt>
                <c:pt idx="2255">
                  <c:v>11.606304642798971</c:v>
                </c:pt>
                <c:pt idx="2256">
                  <c:v>10.806265027852143</c:v>
                </c:pt>
                <c:pt idx="2257">
                  <c:v>10.179814414968954</c:v>
                </c:pt>
                <c:pt idx="2258">
                  <c:v>9.770263812442602</c:v>
                </c:pt>
                <c:pt idx="2259">
                  <c:v>9.6061562338443522</c:v>
                </c:pt>
                <c:pt idx="2260">
                  <c:v>9.6993157079053063</c:v>
                </c:pt>
                <c:pt idx="2261">
                  <c:v>10.044035149220219</c:v>
                </c:pt>
                <c:pt idx="2262">
                  <c:v>10.617458867105654</c:v>
                </c:pt>
                <c:pt idx="2263">
                  <c:v>11.381134082797709</c:v>
                </c:pt>
                <c:pt idx="2264">
                  <c:v>12.283626134854448</c:v>
                </c:pt>
                <c:pt idx="2265">
                  <c:v>13.264019511508636</c:v>
                </c:pt>
                <c:pt idx="2266">
                  <c:v>14.256066403952243</c:v>
                </c:pt>
                <c:pt idx="2267">
                  <c:v>15.192700250581192</c:v>
                </c:pt>
                <c:pt idx="2268">
                  <c:v>16.010606759444475</c:v>
                </c:pt>
                <c:pt idx="2269">
                  <c:v>16.654540864484677</c:v>
                </c:pt>
                <c:pt idx="2270">
                  <c:v>17.081095273244063</c:v>
                </c:pt>
                <c:pt idx="2271">
                  <c:v>17.261663534812484</c:v>
                </c:pt>
                <c:pt idx="2272">
                  <c:v>17.18439536398202</c:v>
                </c:pt>
                <c:pt idx="2273">
                  <c:v>16.855010571567547</c:v>
                </c:pt>
                <c:pt idx="2274">
                  <c:v>16.29641569998671</c:v>
                </c:pt>
                <c:pt idx="2275">
                  <c:v>15.54714905138437</c:v>
                </c:pt>
                <c:pt idx="2276">
                  <c:v>14.658759663107338</c:v>
                </c:pt>
                <c:pt idx="2277">
                  <c:v>13.692298487689786</c:v>
                </c:pt>
                <c:pt idx="2278">
                  <c:v>12.714160613600406</c:v>
                </c:pt>
                <c:pt idx="2279">
                  <c:v>11.79156168514843</c:v>
                </c:pt>
                <c:pt idx="2280">
                  <c:v>10.987956718158163</c:v>
                </c:pt>
                <c:pt idx="2281">
                  <c:v>10.358713548453197</c:v>
                </c:pt>
                <c:pt idx="2282">
                  <c:v>9.9473359097208114</c:v>
                </c:pt>
                <c:pt idx="2283">
                  <c:v>9.7824937831958358</c:v>
                </c:pt>
                <c:pt idx="2284">
                  <c:v>9.8760637324371991</c:v>
                </c:pt>
                <c:pt idx="2285">
                  <c:v>10.222313169834358</c:v>
                </c:pt>
                <c:pt idx="2286">
                  <c:v>10.798284579439819</c:v>
                </c:pt>
                <c:pt idx="2287">
                  <c:v>11.565353951141661</c:v>
                </c:pt>
                <c:pt idx="2288">
                  <c:v>12.471857636156269</c:v>
                </c:pt>
                <c:pt idx="2289">
                  <c:v>13.456608969933649</c:v>
                </c:pt>
                <c:pt idx="2290">
                  <c:v>14.453065294939824</c:v>
                </c:pt>
                <c:pt idx="2291">
                  <c:v>15.39386159527286</c:v>
                </c:pt>
                <c:pt idx="2292">
                  <c:v>16.215401861385779</c:v>
                </c:pt>
                <c:pt idx="2293">
                  <c:v>16.862195253972779</c:v>
                </c:pt>
                <c:pt idx="2294">
                  <c:v>17.290641415057177</c:v>
                </c:pt>
                <c:pt idx="2295">
                  <c:v>17.472006711656896</c:v>
                </c:pt>
                <c:pt idx="2296">
                  <c:v>17.394388248785077</c:v>
                </c:pt>
                <c:pt idx="2297">
                  <c:v>17.06353140813281</c:v>
                </c:pt>
                <c:pt idx="2298">
                  <c:v>16.502444764037847</c:v>
                </c:pt>
                <c:pt idx="2299">
                  <c:v>15.74983817965038</c:v>
                </c:pt>
                <c:pt idx="2300">
                  <c:v>14.857490109062272</c:v>
                </c:pt>
                <c:pt idx="2301">
                  <c:v>13.886723156858826</c:v>
                </c:pt>
                <c:pt idx="2302">
                  <c:v>12.90422779493268</c:v>
                </c:pt>
                <c:pt idx="2303">
                  <c:v>11.977518655413467</c:v>
                </c:pt>
                <c:pt idx="2304">
                  <c:v>11.170332967784994</c:v>
                </c:pt>
                <c:pt idx="2305">
                  <c:v>10.538284766243713</c:v>
                </c:pt>
                <c:pt idx="2306">
                  <c:v>10.125071175755121</c:v>
                </c:pt>
                <c:pt idx="2307">
                  <c:v>9.9594895645516281</c:v>
                </c:pt>
                <c:pt idx="2308">
                  <c:v>10.053469176962466</c:v>
                </c:pt>
                <c:pt idx="2309">
                  <c:v>10.401251787663073</c:v>
                </c:pt>
                <c:pt idx="2310">
                  <c:v>10.979777649626906</c:v>
                </c:pt>
                <c:pt idx="2311">
                  <c:v>11.750250874727536</c:v>
                </c:pt>
                <c:pt idx="2312">
                  <c:v>12.660777984968318</c:v>
                </c:pt>
                <c:pt idx="2313">
                  <c:v>13.649900184543641</c:v>
                </c:pt>
                <c:pt idx="2314">
                  <c:v>14.650778919618739</c:v>
                </c:pt>
                <c:pt idx="2315">
                  <c:v>15.595749675038032</c:v>
                </c:pt>
                <c:pt idx="2316">
                  <c:v>16.420933752379142</c:v>
                </c:pt>
                <c:pt idx="2317">
                  <c:v>17.07059370701721</c:v>
                </c:pt>
                <c:pt idx="2318">
                  <c:v>17.500935478205726</c:v>
                </c:pt>
                <c:pt idx="2319">
                  <c:v>17.683097850416647</c:v>
                </c:pt>
                <c:pt idx="2320">
                  <c:v>17.605125180744725</c:v>
                </c:pt>
                <c:pt idx="2321">
                  <c:v>17.272788553474655</c:v>
                </c:pt>
                <c:pt idx="2322">
                  <c:v>16.709198965550158</c:v>
                </c:pt>
                <c:pt idx="2323">
                  <c:v>15.953238462352552</c:v>
                </c:pt>
                <c:pt idx="2324">
                  <c:v>15.056915722570997</c:v>
                </c:pt>
                <c:pt idx="2325">
                  <c:v>14.081825941032415</c:v>
                </c:pt>
                <c:pt idx="2326">
                  <c:v>13.094955976828922</c:v>
                </c:pt>
                <c:pt idx="2327">
                  <c:v>12.164120450530136</c:v>
                </c:pt>
                <c:pt idx="2328">
                  <c:v>11.353339734713879</c:v>
                </c:pt>
                <c:pt idx="2329">
                  <c:v>10.718474857513673</c:v>
                </c:pt>
                <c:pt idx="2330">
                  <c:v>10.303416943750619</c:v>
                </c:pt>
                <c:pt idx="2331">
                  <c:v>10.137091130241837</c:v>
                </c:pt>
                <c:pt idx="2332">
                  <c:v>10.231479472419176</c:v>
                </c:pt>
                <c:pt idx="2333">
                  <c:v>10.580797979332287</c:v>
                </c:pt>
                <c:pt idx="2334">
                  <c:v>11.161884297352685</c:v>
                </c:pt>
                <c:pt idx="2335">
                  <c:v>11.935770064606473</c:v>
                </c:pt>
                <c:pt idx="2336">
                  <c:v>12.850331200114013</c:v>
                </c:pt>
                <c:pt idx="2337">
                  <c:v>13.843835878980579</c:v>
                </c:pt>
                <c:pt idx="2338">
                  <c:v>14.849148691174134</c:v>
                </c:pt>
                <c:pt idx="2339">
                  <c:v>15.798304666081961</c:v>
                </c:pt>
                <c:pt idx="2340">
                  <c:v>16.627141528889531</c:v>
                </c:pt>
                <c:pt idx="2341">
                  <c:v>17.279674470658971</c:v>
                </c:pt>
                <c:pt idx="2342">
                  <c:v>17.711915148020022</c:v>
                </c:pt>
                <c:pt idx="2343">
                  <c:v>17.894874400231604</c:v>
                </c:pt>
                <c:pt idx="2344">
                  <c:v>17.816543713959952</c:v>
                </c:pt>
                <c:pt idx="2345">
                  <c:v>17.482720000184777</c:v>
                </c:pt>
                <c:pt idx="2346">
                  <c:v>16.916617038792204</c:v>
                </c:pt>
                <c:pt idx="2347">
                  <c:v>16.157289627597013</c:v>
                </c:pt>
                <c:pt idx="2348">
                  <c:v>15.256977409520275</c:v>
                </c:pt>
                <c:pt idx="2349">
                  <c:v>14.277549027044945</c:v>
                </c:pt>
                <c:pt idx="2350">
                  <c:v>13.286288642413421</c:v>
                </c:pt>
                <c:pt idx="2351">
                  <c:v>12.351311776360109</c:v>
                </c:pt>
                <c:pt idx="2352">
                  <c:v>11.536922790090165</c:v>
                </c:pt>
                <c:pt idx="2353">
                  <c:v>10.899230428049982</c:v>
                </c:pt>
                <c:pt idx="2354">
                  <c:v>10.482320366007107</c:v>
                </c:pt>
                <c:pt idx="2355">
                  <c:v>10.315245853089568</c:v>
                </c:pt>
                <c:pt idx="2356">
                  <c:v>10.410041870515006</c:v>
                </c:pt>
                <c:pt idx="2357">
                  <c:v>10.760898541430485</c:v>
                </c:pt>
                <c:pt idx="2358">
                  <c:v>11.344550560487548</c:v>
                </c:pt>
                <c:pt idx="2359">
                  <c:v>12.121856547439041</c:v>
                </c:pt>
                <c:pt idx="2360">
                  <c:v>13.040461112885225</c:v>
                </c:pt>
                <c:pt idx="2361">
                  <c:v>14.038358585912732</c:v>
                </c:pt>
                <c:pt idx="2362">
                  <c:v>15.048115828361952</c:v>
                </c:pt>
                <c:pt idx="2363">
                  <c:v>16.001466546988528</c:v>
                </c:pt>
                <c:pt idx="2364">
                  <c:v>16.83396408710243</c:v>
                </c:pt>
                <c:pt idx="2365">
                  <c:v>17.489375589755461</c:v>
                </c:pt>
                <c:pt idx="2366">
                  <c:v>17.923517906670718</c:v>
                </c:pt>
                <c:pt idx="2367">
                  <c:v>18.107273607139518</c:v>
                </c:pt>
                <c:pt idx="2368">
                  <c:v>18.028581200556577</c:v>
                </c:pt>
                <c:pt idx="2369">
                  <c:v>17.693263541044825</c:v>
                </c:pt>
                <c:pt idx="2370">
                  <c:v>17.124637521312135</c:v>
                </c:pt>
                <c:pt idx="2371">
                  <c:v>16.361931210620448</c:v>
                </c:pt>
                <c:pt idx="2372">
                  <c:v>15.457615887314159</c:v>
                </c:pt>
                <c:pt idx="2373">
                  <c:v>14.473834417921973</c:v>
                </c:pt>
                <c:pt idx="2374">
                  <c:v>13.478169095687655</c:v>
                </c:pt>
                <c:pt idx="2375">
                  <c:v>12.539037164073243</c:v>
                </c:pt>
                <c:pt idx="2376">
                  <c:v>11.72102773429217</c:v>
                </c:pt>
                <c:pt idx="2377">
                  <c:v>11.080497916076061</c:v>
                </c:pt>
                <c:pt idx="2378">
                  <c:v>10.661728429579519</c:v>
                </c:pt>
                <c:pt idx="2379">
                  <c:v>10.493900942005595</c:v>
                </c:pt>
                <c:pt idx="2380">
                  <c:v>10.589103459357801</c:v>
                </c:pt>
                <c:pt idx="2381">
                  <c:v>10.941500106274226</c:v>
                </c:pt>
                <c:pt idx="2382">
                  <c:v>11.527722311075472</c:v>
                </c:pt>
                <c:pt idx="2383">
                  <c:v>12.308455181783575</c:v>
                </c:pt>
                <c:pt idx="2384">
                  <c:v>13.231111383684629</c:v>
                </c:pt>
                <c:pt idx="2385">
                  <c:v>14.233410664063884</c:v>
                </c:pt>
                <c:pt idx="2386">
                  <c:v>15.247621372925376</c:v>
                </c:pt>
                <c:pt idx="2387">
                  <c:v>16.205175116508222</c:v>
                </c:pt>
                <c:pt idx="2388">
                  <c:v>17.041340141030574</c:v>
                </c:pt>
                <c:pt idx="2389">
                  <c:v>17.699634925339364</c:v>
                </c:pt>
                <c:pt idx="2390">
                  <c:v>18.135681051693656</c:v>
                </c:pt>
                <c:pt idx="2391">
                  <c:v>18.320232532671454</c:v>
                </c:pt>
                <c:pt idx="2392">
                  <c:v>18.241174809251088</c:v>
                </c:pt>
                <c:pt idx="2393">
                  <c:v>17.90435678745953</c:v>
                </c:pt>
                <c:pt idx="2394">
                  <c:v>17.333198772151537</c:v>
                </c:pt>
                <c:pt idx="2395">
                  <c:v>16.567102571704922</c:v>
                </c:pt>
                <c:pt idx="2396">
                  <c:v>15.658771702442381</c:v>
                </c:pt>
                <c:pt idx="2397">
                  <c:v>14.670623950065998</c:v>
                </c:pt>
                <c:pt idx="2398">
                  <c:v>13.670540478332189</c:v>
                </c:pt>
                <c:pt idx="2399">
                  <c:v>12.727240986585715</c:v>
                </c:pt>
                <c:pt idx="2400">
                  <c:v>11.905600013052267</c:v>
                </c:pt>
                <c:pt idx="2401">
                  <c:v>11.262223608123138</c:v>
                </c:pt>
                <c:pt idx="2402">
                  <c:v>10.841587971986669</c:v>
                </c:pt>
                <c:pt idx="2403">
                  <c:v>10.673003457631351</c:v>
                </c:pt>
                <c:pt idx="2404">
                  <c:v>10.76861117913414</c:v>
                </c:pt>
                <c:pt idx="2405">
                  <c:v>11.122549157722357</c:v>
                </c:pt>
                <c:pt idx="2406">
                  <c:v>11.711345271373578</c:v>
                </c:pt>
                <c:pt idx="2407">
                  <c:v>12.49551067443795</c:v>
                </c:pt>
                <c:pt idx="2408">
                  <c:v>13.422225518722836</c:v>
                </c:pt>
                <c:pt idx="2409">
                  <c:v>14.428934315294159</c:v>
                </c:pt>
                <c:pt idx="2410">
                  <c:v>15.447606207065876</c:v>
                </c:pt>
                <c:pt idx="2411">
                  <c:v>16.409370011395495</c:v>
                </c:pt>
                <c:pt idx="2412">
                  <c:v>17.249208240672992</c:v>
                </c:pt>
                <c:pt idx="2413">
                  <c:v>17.910390173032024</c:v>
                </c:pt>
                <c:pt idx="2414">
                  <c:v>18.348341714570115</c:v>
                </c:pt>
                <c:pt idx="2415">
                  <c:v>18.533688072501736</c:v>
                </c:pt>
                <c:pt idx="2416">
                  <c:v>18.454261543969263</c:v>
                </c:pt>
                <c:pt idx="2417">
                  <c:v>18.115937187944635</c:v>
                </c:pt>
                <c:pt idx="2418">
                  <c:v>17.542238990110661</c:v>
                </c:pt>
                <c:pt idx="2419">
                  <c:v>16.772742914148175</c:v>
                </c:pt>
                <c:pt idx="2420">
                  <c:v>15.8603852480952</c:v>
                </c:pt>
                <c:pt idx="2421">
                  <c:v>14.867859310491145</c:v>
                </c:pt>
                <c:pt idx="2422">
                  <c:v>13.863345786554641</c:v>
                </c:pt>
                <c:pt idx="2423">
                  <c:v>12.915867475043138</c:v>
                </c:pt>
                <c:pt idx="2424">
                  <c:v>12.090584933620537</c:v>
                </c:pt>
                <c:pt idx="2425">
                  <c:v>11.444353654946461</c:v>
                </c:pt>
                <c:pt idx="2426">
                  <c:v>11.021845696964329</c:v>
                </c:pt>
                <c:pt idx="2427">
                  <c:v>10.85250032802611</c:v>
                </c:pt>
                <c:pt idx="2428">
                  <c:v>10.948511837832648</c:v>
                </c:pt>
                <c:pt idx="2429">
                  <c:v>11.303992047033164</c:v>
                </c:pt>
                <c:pt idx="2430">
                  <c:v>11.895365029935832</c:v>
                </c:pt>
                <c:pt idx="2431">
                  <c:v>12.682967596822708</c:v>
                </c:pt>
                <c:pt idx="2432">
                  <c:v>13.613746886757049</c:v>
                </c:pt>
                <c:pt idx="2433">
                  <c:v>14.624871601725069</c:v>
                </c:pt>
                <c:pt idx="2434">
                  <c:v>15.648011070961068</c:v>
                </c:pt>
                <c:pt idx="2435">
                  <c:v>16.613990724296109</c:v>
                </c:pt>
                <c:pt idx="2436">
                  <c:v>17.457506790225924</c:v>
                </c:pt>
                <c:pt idx="2437">
                  <c:v>18.121578881504597</c:v>
                </c:pt>
                <c:pt idx="2438">
                  <c:v>18.561436879356229</c:v>
                </c:pt>
                <c:pt idx="2439">
                  <c:v>18.747576975147172</c:v>
                </c:pt>
                <c:pt idx="2440">
                  <c:v>18.66777826251273</c:v>
                </c:pt>
                <c:pt idx="2441">
                  <c:v>18.327942046660979</c:v>
                </c:pt>
                <c:pt idx="2442">
                  <c:v>17.751696232061171</c:v>
                </c:pt>
                <c:pt idx="2443">
                  <c:v>16.978791302278665</c:v>
                </c:pt>
                <c:pt idx="2444">
                  <c:v>16.062396781827868</c:v>
                </c:pt>
                <c:pt idx="2445">
                  <c:v>15.06548205410431</c:v>
                </c:pt>
                <c:pt idx="2446">
                  <c:v>14.056527887980662</c:v>
                </c:pt>
                <c:pt idx="2447">
                  <c:v>13.104860735346094</c:v>
                </c:pt>
                <c:pt idx="2448">
                  <c:v>12.275927680972716</c:v>
                </c:pt>
                <c:pt idx="2449">
                  <c:v>11.626834087482941</c:v>
                </c:pt>
                <c:pt idx="2450">
                  <c:v>11.202448190258568</c:v>
                </c:pt>
                <c:pt idx="2451">
                  <c:v>11.032338364393318</c:v>
                </c:pt>
                <c:pt idx="2452">
                  <c:v>11.128752127005578</c:v>
                </c:pt>
                <c:pt idx="2453">
                  <c:v>11.485775008762884</c:v>
                </c:pt>
                <c:pt idx="2454">
                  <c:v>12.079727057736589</c:v>
                </c:pt>
                <c:pt idx="2455">
                  <c:v>12.870770401406096</c:v>
                </c:pt>
                <c:pt idx="2456">
                  <c:v>13.805618735872555</c:v>
                </c:pt>
                <c:pt idx="2457">
                  <c:v>14.821164462910408</c:v>
                </c:pt>
                <c:pt idx="2458">
                  <c:v>15.848776580325122</c:v>
                </c:pt>
                <c:pt idx="2459">
                  <c:v>16.818976621677148</c:v>
                </c:pt>
                <c:pt idx="2460">
                  <c:v>17.666174066333685</c:v>
                </c:pt>
                <c:pt idx="2461">
                  <c:v>18.333138470985176</c:v>
                </c:pt>
                <c:pt idx="2462">
                  <c:v>18.774903401355427</c:v>
                </c:pt>
                <c:pt idx="2463">
                  <c:v>18.961835860709805</c:v>
                </c:pt>
                <c:pt idx="2464">
                  <c:v>18.881661695269717</c:v>
                </c:pt>
                <c:pt idx="2465">
                  <c:v>18.540308541993493</c:v>
                </c:pt>
                <c:pt idx="2466">
                  <c:v>17.96150843130242</c:v>
                </c:pt>
                <c:pt idx="2467">
                  <c:v>17.1851866795121</c:v>
                </c:pt>
                <c:pt idx="2468">
                  <c:v>16.264746443263174</c:v>
                </c:pt>
                <c:pt idx="2469">
                  <c:v>15.263433621021072</c:v>
                </c:pt>
                <c:pt idx="2470">
                  <c:v>14.25002953858526</c:v>
                </c:pt>
                <c:pt idx="2471">
                  <c:v>13.294164764712345</c:v>
                </c:pt>
                <c:pt idx="2472">
                  <c:v>12.461573334052742</c:v>
                </c:pt>
                <c:pt idx="2473">
                  <c:v>11.809610832841933</c:v>
                </c:pt>
                <c:pt idx="2474">
                  <c:v>11.383341935452771</c:v>
                </c:pt>
                <c:pt idx="2475">
                  <c:v>11.212464276841555</c:v>
                </c:pt>
                <c:pt idx="2476">
                  <c:v>11.309278637565345</c:v>
                </c:pt>
                <c:pt idx="2477">
                  <c:v>11.66784417669677</c:v>
                </c:pt>
                <c:pt idx="2478">
                  <c:v>12.264376724327562</c:v>
                </c:pt>
                <c:pt idx="2479">
                  <c:v>13.058863438164373</c:v>
                </c:pt>
                <c:pt idx="2480">
                  <c:v>13.997784210299519</c:v>
                </c:pt>
                <c:pt idx="2481">
                  <c:v>15.017754733039066</c:v>
                </c:pt>
                <c:pt idx="2482">
                  <c:v>16.049843244003878</c:v>
                </c:pt>
                <c:pt idx="2483">
                  <c:v>17.024266961792474</c:v>
                </c:pt>
                <c:pt idx="2484">
                  <c:v>17.875148236378955</c:v>
                </c:pt>
                <c:pt idx="2485">
                  <c:v>18.545006251801574</c:v>
                </c:pt>
                <c:pt idx="2486">
                  <c:v>18.988678025830396</c:v>
                </c:pt>
                <c:pt idx="2487">
                  <c:v>19.176401239657775</c:v>
                </c:pt>
                <c:pt idx="2488">
                  <c:v>19.095848463963112</c:v>
                </c:pt>
                <c:pt idx="2489">
                  <c:v>18.752973745166365</c:v>
                </c:pt>
                <c:pt idx="2490">
                  <c:v>18.171613415951356</c:v>
                </c:pt>
                <c:pt idx="2491">
                  <c:v>17.39186788644345</c:v>
                </c:pt>
                <c:pt idx="2492">
                  <c:v>16.467374271828938</c:v>
                </c:pt>
                <c:pt idx="2493">
                  <c:v>15.461655353920005</c:v>
                </c:pt>
                <c:pt idx="2494">
                  <c:v>14.443793399652824</c:v>
                </c:pt>
                <c:pt idx="2495">
                  <c:v>13.48372346827327</c:v>
                </c:pt>
                <c:pt idx="2496">
                  <c:v>12.647466882046713</c:v>
                </c:pt>
                <c:pt idx="2497">
                  <c:v>11.992629730329135</c:v>
                </c:pt>
                <c:pt idx="2498">
                  <c:v>11.564473329826233</c:v>
                </c:pt>
                <c:pt idx="2499">
                  <c:v>11.392824690175564</c:v>
                </c:pt>
                <c:pt idx="2500">
                  <c:v>11.490037875610788</c:v>
                </c:pt>
                <c:pt idx="2501">
                  <c:v>11.850145599810977</c:v>
                </c:pt>
                <c:pt idx="2502">
                  <c:v>12.449259314027774</c:v>
                </c:pt>
                <c:pt idx="2503">
                  <c:v>13.247190971070616</c:v>
                </c:pt>
                <c:pt idx="2504">
                  <c:v>14.190186367261031</c:v>
                </c:pt>
                <c:pt idx="2505">
                  <c:v>15.214584158171231</c:v>
                </c:pt>
                <c:pt idx="2506">
                  <c:v>16.251151481605934</c:v>
                </c:pt>
                <c:pt idx="2507">
                  <c:v>17.229800912684176</c:v>
                </c:pt>
                <c:pt idx="2508">
                  <c:v>18.084367376805453</c:v>
                </c:pt>
                <c:pt idx="2509">
                  <c:v>18.757119442957844</c:v>
                </c:pt>
                <c:pt idx="2510">
                  <c:v>19.202697406746267</c:v>
                </c:pt>
                <c:pt idx="2511">
                  <c:v>19.391209531638566</c:v>
                </c:pt>
                <c:pt idx="2512">
                  <c:v>19.310275100430726</c:v>
                </c:pt>
                <c:pt idx="2513">
                  <c:v>18.965874638890202</c:v>
                </c:pt>
                <c:pt idx="2514">
                  <c:v>18.381948927366587</c:v>
                </c:pt>
                <c:pt idx="2515">
                  <c:v>17.598773678971309</c:v>
                </c:pt>
                <c:pt idx="2516">
                  <c:v>16.670220224527348</c:v>
                </c:pt>
                <c:pt idx="2517">
                  <c:v>15.660088515423682</c:v>
                </c:pt>
                <c:pt idx="2518">
                  <c:v>14.637762054769546</c:v>
                </c:pt>
                <c:pt idx="2519">
                  <c:v>13.673480675693597</c:v>
                </c:pt>
                <c:pt idx="2520">
                  <c:v>12.833553240685106</c:v>
                </c:pt>
                <c:pt idx="2521">
                  <c:v>12.175836547495358</c:v>
                </c:pt>
                <c:pt idx="2522">
                  <c:v>11.745788700237663</c:v>
                </c:pt>
                <c:pt idx="2523">
                  <c:v>11.573366159712357</c:v>
                </c:pt>
                <c:pt idx="2524">
                  <c:v>11.670976278278673</c:v>
                </c:pt>
                <c:pt idx="2525">
                  <c:v>12.032625258259664</c:v>
                </c:pt>
                <c:pt idx="2526">
                  <c:v>12.634320042135798</c:v>
                </c:pt>
                <c:pt idx="2527">
                  <c:v>13.435697194612761</c:v>
                </c:pt>
                <c:pt idx="2528">
                  <c:v>14.382768193844754</c:v>
                </c:pt>
                <c:pt idx="2529">
                  <c:v>15.411594413500767</c:v>
                </c:pt>
                <c:pt idx="2530">
                  <c:v>16.452641641155907</c:v>
                </c:pt>
                <c:pt idx="2531">
                  <c:v>17.435517570206812</c:v>
                </c:pt>
                <c:pt idx="2532">
                  <c:v>18.293769491465884</c:v>
                </c:pt>
                <c:pt idx="2533">
                  <c:v>18.969415190737678</c:v>
                </c:pt>
                <c:pt idx="2534">
                  <c:v>19.416898125541557</c:v>
                </c:pt>
                <c:pt idx="2535">
                  <c:v>19.606197084319334</c:v>
                </c:pt>
                <c:pt idx="2536">
                  <c:v>19.524878065432663</c:v>
                </c:pt>
                <c:pt idx="2537">
                  <c:v>19.17894813603521</c:v>
                </c:pt>
                <c:pt idx="2538">
                  <c:v>18.592452638596665</c:v>
                </c:pt>
                <c:pt idx="2539">
                  <c:v>17.805842746443584</c:v>
                </c:pt>
                <c:pt idx="2540">
                  <c:v>16.873224193724418</c:v>
                </c:pt>
                <c:pt idx="2541">
                  <c:v>15.858674305503358</c:v>
                </c:pt>
                <c:pt idx="2542">
                  <c:v>14.831878026836732</c:v>
                </c:pt>
                <c:pt idx="2543">
                  <c:v>13.863380157817467</c:v>
                </c:pt>
                <c:pt idx="2544">
                  <c:v>13.019777268563455</c:v>
                </c:pt>
                <c:pt idx="2545">
                  <c:v>12.359176996206502</c:v>
                </c:pt>
                <c:pt idx="2546">
                  <c:v>11.927234319029703</c:v>
                </c:pt>
                <c:pt idx="2547">
                  <c:v>11.754035187118113</c:v>
                </c:pt>
                <c:pt idx="2548">
                  <c:v>11.852040229615115</c:v>
                </c:pt>
                <c:pt idx="2549">
                  <c:v>12.215229079381386</c:v>
                </c:pt>
                <c:pt idx="2550">
                  <c:v>12.81950407116396</c:v>
                </c:pt>
                <c:pt idx="2551">
                  <c:v>13.624326250328469</c:v>
                </c:pt>
                <c:pt idx="2552">
                  <c:v>14.575472623899635</c:v>
                </c:pt>
                <c:pt idx="2553">
                  <c:v>15.608727120636285</c:v>
                </c:pt>
                <c:pt idx="2554">
                  <c:v>16.654254016771016</c:v>
                </c:pt>
                <c:pt idx="2555">
                  <c:v>17.64135597607504</c:v>
                </c:pt>
                <c:pt idx="2556">
                  <c:v>18.503292529994741</c:v>
                </c:pt>
                <c:pt idx="2557">
                  <c:v>19.181830587329529</c:v>
                </c:pt>
                <c:pt idx="2558">
                  <c:v>19.631216709920597</c:v>
                </c:pt>
                <c:pt idx="2559">
                  <c:v>19.821300192248415</c:v>
                </c:pt>
                <c:pt idx="2560">
                  <c:v>19.73959376747878</c:v>
                </c:pt>
                <c:pt idx="2561">
                  <c:v>19.392131098326097</c:v>
                </c:pt>
                <c:pt idx="2562">
                  <c:v>18.803062172848616</c:v>
                </c:pt>
                <c:pt idx="2563">
                  <c:v>18.013013729826667</c:v>
                </c:pt>
                <c:pt idx="2564">
                  <c:v>17.076326024962889</c:v>
                </c:pt>
                <c:pt idx="2565">
                  <c:v>16.057353878904497</c:v>
                </c:pt>
                <c:pt idx="2566">
                  <c:v>15.02608379510249</c:v>
                </c:pt>
                <c:pt idx="2567">
                  <c:v>14.053365643329968</c:v>
                </c:pt>
                <c:pt idx="2568">
                  <c:v>13.20608378348326</c:v>
                </c:pt>
                <c:pt idx="2569">
                  <c:v>12.542596748731288</c:v>
                </c:pt>
                <c:pt idx="2570">
                  <c:v>12.108756419949447</c:v>
                </c:pt>
                <c:pt idx="2571">
                  <c:v>11.934778236260849</c:v>
                </c:pt>
                <c:pt idx="2572">
                  <c:v>12.033176076463759</c:v>
                </c:pt>
                <c:pt idx="2573">
                  <c:v>12.397902953723234</c:v>
                </c:pt>
                <c:pt idx="2574">
                  <c:v>13.004756527088169</c:v>
                </c:pt>
                <c:pt idx="2575">
                  <c:v>13.813022243357592</c:v>
                </c:pt>
                <c:pt idx="2576">
                  <c:v>14.76824255494415</c:v>
                </c:pt>
                <c:pt idx="2577">
                  <c:v>15.80592386490264</c:v>
                </c:pt>
                <c:pt idx="2578">
                  <c:v>16.855928866353651</c:v>
                </c:pt>
                <c:pt idx="2579">
                  <c:v>17.847255135926837</c:v>
                </c:pt>
                <c:pt idx="2580">
                  <c:v>18.71287440619383</c:v>
                </c:pt>
                <c:pt idx="2581">
                  <c:v>19.394302689466603</c:v>
                </c:pt>
                <c:pt idx="2582">
                  <c:v>19.845589652661179</c:v>
                </c:pt>
                <c:pt idx="2583">
                  <c:v>20.036455115732618</c:v>
                </c:pt>
                <c:pt idx="2584">
                  <c:v>19.954358581672622</c:v>
                </c:pt>
                <c:pt idx="2585">
                  <c:v>19.605360355050063</c:v>
                </c:pt>
                <c:pt idx="2586">
                  <c:v>19.013715121972716</c:v>
                </c:pt>
                <c:pt idx="2587">
                  <c:v>18.220225239887061</c:v>
                </c:pt>
                <c:pt idx="2588">
                  <c:v>17.279465534786873</c:v>
                </c:pt>
                <c:pt idx="2589">
                  <c:v>16.256068362581203</c:v>
                </c:pt>
                <c:pt idx="2590">
                  <c:v>15.220321812205942</c:v>
                </c:pt>
                <c:pt idx="2591">
                  <c:v>14.243380835431106</c:v>
                </c:pt>
                <c:pt idx="2592">
                  <c:v>13.392417578803324</c:v>
                </c:pt>
                <c:pt idx="2593">
                  <c:v>12.726041453838281</c:v>
                </c:pt>
                <c:pt idx="2594">
                  <c:v>12.290301214081101</c:v>
                </c:pt>
                <c:pt idx="2595">
                  <c:v>12.11554174907433</c:v>
                </c:pt>
                <c:pt idx="2596">
                  <c:v>12.214330144363947</c:v>
                </c:pt>
                <c:pt idx="2597">
                  <c:v>12.580592751073816</c:v>
                </c:pt>
                <c:pt idx="2598">
                  <c:v>13.190022515607044</c:v>
                </c:pt>
                <c:pt idx="2599">
                  <c:v>14.001729259004996</c:v>
                </c:pt>
                <c:pt idx="2600">
                  <c:v>14.961020865087415</c:v>
                </c:pt>
                <c:pt idx="2601">
                  <c:v>16.003126212648652</c:v>
                </c:pt>
                <c:pt idx="2602">
                  <c:v>17.057606429292495</c:v>
                </c:pt>
                <c:pt idx="2603">
                  <c:v>18.053154037397878</c:v>
                </c:pt>
                <c:pt idx="2604">
                  <c:v>18.922453016430087</c:v>
                </c:pt>
                <c:pt idx="2605">
                  <c:v>19.606768537079756</c:v>
                </c:pt>
                <c:pt idx="2606">
                  <c:v>20.059953430433971</c:v>
                </c:pt>
                <c:pt idx="2607">
                  <c:v>20.251598099724717</c:v>
                </c:pt>
                <c:pt idx="2608">
                  <c:v>20.169108868564738</c:v>
                </c:pt>
                <c:pt idx="2609">
                  <c:v>19.818572721776476</c:v>
                </c:pt>
                <c:pt idx="2610">
                  <c:v>19.224349064953582</c:v>
                </c:pt>
                <c:pt idx="2611">
                  <c:v>18.427415875381961</c:v>
                </c:pt>
                <c:pt idx="2612">
                  <c:v>17.482582528575492</c:v>
                </c:pt>
                <c:pt idx="2613">
                  <c:v>16.454758873143341</c:v>
                </c:pt>
                <c:pt idx="2614">
                  <c:v>15.414534521231499</c:v>
                </c:pt>
                <c:pt idx="2615">
                  <c:v>14.433369428519413</c:v>
                </c:pt>
                <c:pt idx="2616">
                  <c:v>13.578723439798676</c:v>
                </c:pt>
                <c:pt idx="2617">
                  <c:v>12.909456752902296</c:v>
                </c:pt>
                <c:pt idx="2618">
                  <c:v>12.471814905783972</c:v>
                </c:pt>
                <c:pt idx="2619">
                  <c:v>12.296272161428554</c:v>
                </c:pt>
                <c:pt idx="2620">
                  <c:v>12.395448753455733</c:v>
                </c:pt>
                <c:pt idx="2621">
                  <c:v>12.763244336503409</c:v>
                </c:pt>
                <c:pt idx="2622">
                  <c:v>13.375247138410129</c:v>
                </c:pt>
                <c:pt idx="2623">
                  <c:v>14.190391379309704</c:v>
                </c:pt>
                <c:pt idx="2624">
                  <c:v>15.153750429956069</c:v>
                </c:pt>
                <c:pt idx="2625">
                  <c:v>16.200275728562708</c:v>
                </c:pt>
                <c:pt idx="2626">
                  <c:v>17.25922694417353</c:v>
                </c:pt>
                <c:pt idx="2627">
                  <c:v>18.258991668199187</c:v>
                </c:pt>
                <c:pt idx="2628">
                  <c:v>19.131966258038553</c:v>
                </c:pt>
                <c:pt idx="2629">
                  <c:v>19.819165171952946</c:v>
                </c:pt>
                <c:pt idx="2630">
                  <c:v>20.274244522625267</c:v>
                </c:pt>
                <c:pt idx="2631">
                  <c:v>20.466665392715349</c:v>
                </c:pt>
                <c:pt idx="2632">
                  <c:v>20.383780993010433</c:v>
                </c:pt>
                <c:pt idx="2633">
                  <c:v>20.031705019079574</c:v>
                </c:pt>
                <c:pt idx="2634">
                  <c:v>19.434901586408042</c:v>
                </c:pt>
                <c:pt idx="2635">
                  <c:v>18.634524241255299</c:v>
                </c:pt>
                <c:pt idx="2636">
                  <c:v>17.685616818379433</c:v>
                </c:pt>
                <c:pt idx="2637">
                  <c:v>16.653366534304549</c:v>
                </c:pt>
                <c:pt idx="2638">
                  <c:v>15.608664372761584</c:v>
                </c:pt>
                <c:pt idx="2639">
                  <c:v>14.623275124874059</c:v>
                </c:pt>
                <c:pt idx="2640">
                  <c:v>13.764946160021559</c:v>
                </c:pt>
                <c:pt idx="2641">
                  <c:v>13.092788296011786</c:v>
                </c:pt>
                <c:pt idx="2642">
                  <c:v>12.653243708633818</c:v>
                </c:pt>
                <c:pt idx="2643">
                  <c:v>12.476915919001842</c:v>
                </c:pt>
                <c:pt idx="2644">
                  <c:v>12.576478234386492</c:v>
                </c:pt>
                <c:pt idx="2645">
                  <c:v>12.945803586405304</c:v>
                </c:pt>
                <c:pt idx="2646">
                  <c:v>13.560375509444206</c:v>
                </c:pt>
                <c:pt idx="2647">
                  <c:v>14.378952699613032</c:v>
                </c:pt>
                <c:pt idx="2648">
                  <c:v>15.346374139619734</c:v>
                </c:pt>
                <c:pt idx="2649">
                  <c:v>16.397313992988408</c:v>
                </c:pt>
                <c:pt idx="2650">
                  <c:v>17.460730666486878</c:v>
                </c:pt>
                <c:pt idx="2651">
                  <c:v>18.46470703419882</c:v>
                </c:pt>
                <c:pt idx="2652">
                  <c:v>19.341352047723408</c:v>
                </c:pt>
                <c:pt idx="2653">
                  <c:v>20.03142965637938</c:v>
                </c:pt>
                <c:pt idx="2654">
                  <c:v>20.48839943015966</c:v>
                </c:pt>
                <c:pt idx="2655">
                  <c:v>20.68159326562408</c:v>
                </c:pt>
                <c:pt idx="2656">
                  <c:v>20.598311343026122</c:v>
                </c:pt>
                <c:pt idx="2657">
                  <c:v>20.244694091259689</c:v>
                </c:pt>
                <c:pt idx="2658">
                  <c:v>19.645310295079902</c:v>
                </c:pt>
                <c:pt idx="2659">
                  <c:v>18.841488966828123</c:v>
                </c:pt>
                <c:pt idx="2660">
                  <c:v>17.888508240757655</c:v>
                </c:pt>
                <c:pt idx="2661">
                  <c:v>16.851832494328058</c:v>
                </c:pt>
                <c:pt idx="2662">
                  <c:v>15.802653841931527</c:v>
                </c:pt>
                <c:pt idx="2663">
                  <c:v>14.813041651338718</c:v>
                </c:pt>
                <c:pt idx="2664">
                  <c:v>13.951030557661632</c:v>
                </c:pt>
                <c:pt idx="2665">
                  <c:v>13.275981758073923</c:v>
                </c:pt>
                <c:pt idx="2666">
                  <c:v>12.834533861360805</c:v>
                </c:pt>
                <c:pt idx="2667">
                  <c:v>12.657419493150208</c:v>
                </c:pt>
                <c:pt idx="2668">
                  <c:v>12.757364944213881</c:v>
                </c:pt>
                <c:pt idx="2669">
                  <c:v>13.128216404534024</c:v>
                </c:pt>
                <c:pt idx="2670">
                  <c:v>13.745352771177551</c:v>
                </c:pt>
                <c:pt idx="2671">
                  <c:v>14.567357345126677</c:v>
                </c:pt>
                <c:pt idx="2672">
                  <c:v>15.5388349155165</c:v>
                </c:pt>
                <c:pt idx="2673">
                  <c:v>16.594182619236033</c:v>
                </c:pt>
                <c:pt idx="2674">
                  <c:v>17.66205788633081</c:v>
                </c:pt>
                <c:pt idx="2675">
                  <c:v>18.670239177494132</c:v>
                </c:pt>
                <c:pt idx="2676">
                  <c:v>19.550548339956581</c:v>
                </c:pt>
                <c:pt idx="2677">
                  <c:v>20.243499091811515</c:v>
                </c:pt>
                <c:pt idx="2678">
                  <c:v>20.70235469431622</c:v>
                </c:pt>
                <c:pt idx="2679">
                  <c:v>20.896318030683659</c:v>
                </c:pt>
                <c:pt idx="2680">
                  <c:v>20.812636348639355</c:v>
                </c:pt>
                <c:pt idx="2681">
                  <c:v>20.457476825058468</c:v>
                </c:pt>
                <c:pt idx="2682">
                  <c:v>19.855512842327791</c:v>
                </c:pt>
                <c:pt idx="2683">
                  <c:v>19.048248723985576</c:v>
                </c:pt>
                <c:pt idx="2684">
                  <c:v>18.091196674602518</c:v>
                </c:pt>
                <c:pt idx="2685">
                  <c:v>17.050097943467581</c:v>
                </c:pt>
                <c:pt idx="2686">
                  <c:v>15.99644544547497</c:v>
                </c:pt>
                <c:pt idx="2687">
                  <c:v>15.002612775996102</c:v>
                </c:pt>
                <c:pt idx="2688">
                  <c:v>14.136921491895508</c:v>
                </c:pt>
                <c:pt idx="2689">
                  <c:v>13.458982854911998</c:v>
                </c:pt>
                <c:pt idx="2690">
                  <c:v>13.015631643779974</c:v>
                </c:pt>
                <c:pt idx="2691">
                  <c:v>12.837729396769051</c:v>
                </c:pt>
                <c:pt idx="2692">
                  <c:v>12.938055282302027</c:v>
                </c:pt>
                <c:pt idx="2693">
                  <c:v>13.31042873803433</c:v>
                </c:pt>
                <c:pt idx="2694">
                  <c:v>13.930124110855679</c:v>
                </c:pt>
                <c:pt idx="2695">
                  <c:v>14.755549487488068</c:v>
                </c:pt>
                <c:pt idx="2696">
                  <c:v>15.731075727364839</c:v>
                </c:pt>
                <c:pt idx="2697">
                  <c:v>16.790823270881923</c:v>
                </c:pt>
                <c:pt idx="2698">
                  <c:v>17.863148946105536</c:v>
                </c:pt>
                <c:pt idx="2699">
                  <c:v>18.875527194475314</c:v>
                </c:pt>
                <c:pt idx="2700">
                  <c:v>19.759493145361866</c:v>
                </c:pt>
                <c:pt idx="2701">
                  <c:v>20.455310637498304</c:v>
                </c:pt>
                <c:pt idx="2702">
                  <c:v>20.916046915532771</c:v>
                </c:pt>
                <c:pt idx="2703">
                  <c:v>21.110776060312041</c:v>
                </c:pt>
                <c:pt idx="2704">
                  <c:v>21.02669250072536</c:v>
                </c:pt>
                <c:pt idx="2705">
                  <c:v>20.669990168359455</c:v>
                </c:pt>
                <c:pt idx="2706">
                  <c:v>20.065446940600097</c:v>
                </c:pt>
                <c:pt idx="2707">
                  <c:v>19.254742245349366</c:v>
                </c:pt>
                <c:pt idx="2708">
                  <c:v>18.293622058956704</c:v>
                </c:pt>
                <c:pt idx="2709">
                  <c:v>17.248104131391166</c:v>
                </c:pt>
                <c:pt idx="2710">
                  <c:v>16.189981758756964</c:v>
                </c:pt>
                <c:pt idx="2711">
                  <c:v>15.191932324830272</c:v>
                </c:pt>
                <c:pt idx="2712">
                  <c:v>14.322563879227516</c:v>
                </c:pt>
                <c:pt idx="2713">
                  <c:v>13.641737359352035</c:v>
                </c:pt>
                <c:pt idx="2714">
                  <c:v>13.196483392710263</c:v>
                </c:pt>
                <c:pt idx="2715">
                  <c:v>13.017792200142516</c:v>
                </c:pt>
                <c:pt idx="2716">
                  <c:v>13.118495706204136</c:v>
                </c:pt>
                <c:pt idx="2717">
                  <c:v>13.492386593459566</c:v>
                </c:pt>
                <c:pt idx="2718">
                  <c:v>14.11463477674233</c:v>
                </c:pt>
                <c:pt idx="2719">
                  <c:v>14.943473361303898</c:v>
                </c:pt>
                <c:pt idx="2720">
                  <c:v>15.923039610063292</c:v>
                </c:pt>
                <c:pt idx="2721">
                  <c:v>16.987177679057609</c:v>
                </c:pt>
                <c:pt idx="2722">
                  <c:v>18.063944258189249</c:v>
                </c:pt>
                <c:pt idx="2723">
                  <c:v>19.080510253872873</c:v>
                </c:pt>
                <c:pt idx="2724">
                  <c:v>19.968124549084017</c:v>
                </c:pt>
                <c:pt idx="2725">
                  <c:v>20.666801529107747</c:v>
                </c:pt>
                <c:pt idx="2726">
                  <c:v>21.129412772192044</c:v>
                </c:pt>
                <c:pt idx="2727">
                  <c:v>21.324903805966695</c:v>
                </c:pt>
                <c:pt idx="2728">
                  <c:v>21.240416369826562</c:v>
                </c:pt>
                <c:pt idx="2729">
                  <c:v>20.882171148872612</c:v>
                </c:pt>
                <c:pt idx="2730">
                  <c:v>20.27505038189339</c:v>
                </c:pt>
                <c:pt idx="2731">
                  <c:v>19.460908342432237</c:v>
                </c:pt>
                <c:pt idx="2732">
                  <c:v>18.495724410810126</c:v>
                </c:pt>
                <c:pt idx="2733">
                  <c:v>17.445792384592004</c:v>
                </c:pt>
                <c:pt idx="2734">
                  <c:v>16.383205432791943</c:v>
                </c:pt>
                <c:pt idx="2735">
                  <c:v>15.380944198373896</c:v>
                </c:pt>
                <c:pt idx="2736">
                  <c:v>14.507902709811798</c:v>
                </c:pt>
                <c:pt idx="2737">
                  <c:v>13.824191117289951</c:v>
                </c:pt>
                <c:pt idx="2738">
                  <c:v>13.377035517875232</c:v>
                </c:pt>
                <c:pt idx="2739">
                  <c:v>13.197554546775873</c:v>
                </c:pt>
                <c:pt idx="2740">
                  <c:v>13.298632747528377</c:v>
                </c:pt>
                <c:pt idx="2741">
                  <c:v>13.674036052770187</c:v>
                </c:pt>
                <c:pt idx="2742">
                  <c:v>14.298830094345446</c:v>
                </c:pt>
                <c:pt idx="2743">
                  <c:v>15.131073280675029</c:v>
                </c:pt>
                <c:pt idx="2744">
                  <c:v>16.114669680570948</c:v>
                </c:pt>
                <c:pt idx="2745">
                  <c:v>17.183187659714275</c:v>
                </c:pt>
                <c:pt idx="2746">
                  <c:v>18.264384322597898</c:v>
                </c:pt>
                <c:pt idx="2747">
                  <c:v>19.28512761478159</c:v>
                </c:pt>
                <c:pt idx="2748">
                  <c:v>20.176380729135481</c:v>
                </c:pt>
                <c:pt idx="2749">
                  <c:v>20.877909097324306</c:v>
                </c:pt>
                <c:pt idx="2750">
                  <c:v>21.342389039386031</c:v>
                </c:pt>
                <c:pt idx="2751">
                  <c:v>21.538637816975289</c:v>
                </c:pt>
                <c:pt idx="2752">
                  <c:v>21.453744624948008</c:v>
                </c:pt>
                <c:pt idx="2753">
                  <c:v>21.093956892794168</c:v>
                </c:pt>
                <c:pt idx="2754">
                  <c:v>20.484261056184081</c:v>
                </c:pt>
                <c:pt idx="2755">
                  <c:v>19.666685923770974</c:v>
                </c:pt>
                <c:pt idx="2756">
                  <c:v>18.69744384287376</c:v>
                </c:pt>
                <c:pt idx="2757">
                  <c:v>17.643104123774208</c:v>
                </c:pt>
                <c:pt idx="2758">
                  <c:v>16.576059211234728</c:v>
                </c:pt>
                <c:pt idx="2759">
                  <c:v>15.569592388329212</c:v>
                </c:pt>
                <c:pt idx="2760">
                  <c:v>14.692883063752568</c:v>
                </c:pt>
                <c:pt idx="2761">
                  <c:v>14.006290063739598</c:v>
                </c:pt>
                <c:pt idx="2762">
                  <c:v>13.557234517783547</c:v>
                </c:pt>
                <c:pt idx="2763">
                  <c:v>13.376963169206267</c:v>
                </c:pt>
                <c:pt idx="2764">
                  <c:v>13.478413027781842</c:v>
                </c:pt>
                <c:pt idx="2765">
                  <c:v>13.855323289311091</c:v>
                </c:pt>
                <c:pt idx="2766">
                  <c:v>14.482655482617163</c:v>
                </c:pt>
                <c:pt idx="2767">
                  <c:v>15.318293655695816</c:v>
                </c:pt>
                <c:pt idx="2768">
                  <c:v>16.305909154761306</c:v>
                </c:pt>
                <c:pt idx="2769">
                  <c:v>17.378795130864404</c:v>
                </c:pt>
                <c:pt idx="2770">
                  <c:v>18.464409744614557</c:v>
                </c:pt>
                <c:pt idx="2771">
                  <c:v>19.489318644661825</c:v>
                </c:pt>
                <c:pt idx="2772">
                  <c:v>20.384199974715916</c:v>
                </c:pt>
                <c:pt idx="2773">
                  <c:v>21.088570786419449</c:v>
                </c:pt>
                <c:pt idx="2774">
                  <c:v>21.554912607650358</c:v>
                </c:pt>
                <c:pt idx="2775">
                  <c:v>21.751914759337616</c:v>
                </c:pt>
                <c:pt idx="2776">
                  <c:v>21.666614052323595</c:v>
                </c:pt>
                <c:pt idx="2777">
                  <c:v>21.305284643437282</c:v>
                </c:pt>
                <c:pt idx="2778">
                  <c:v>20.693016969834247</c:v>
                </c:pt>
                <c:pt idx="2779">
                  <c:v>19.872014013026789</c:v>
                </c:pt>
                <c:pt idx="2780">
                  <c:v>18.898720581327307</c:v>
                </c:pt>
                <c:pt idx="2781">
                  <c:v>17.83998088121113</c:v>
                </c:pt>
                <c:pt idx="2782">
                  <c:v>16.76848594734863</c:v>
                </c:pt>
                <c:pt idx="2783">
                  <c:v>15.757820994166176</c:v>
                </c:pt>
                <c:pt idx="2784">
                  <c:v>14.87745012737944</c:v>
                </c:pt>
                <c:pt idx="2785">
                  <c:v>14.187980238853125</c:v>
                </c:pt>
                <c:pt idx="2786">
                  <c:v>13.737026995582532</c:v>
                </c:pt>
                <c:pt idx="2787">
                  <c:v>13.555964904786896</c:v>
                </c:pt>
                <c:pt idx="2788">
                  <c:v>13.657783274187304</c:v>
                </c:pt>
                <c:pt idx="2789">
                  <c:v>14.036194583761807</c:v>
                </c:pt>
                <c:pt idx="2790">
                  <c:v>14.666056470127657</c:v>
                </c:pt>
                <c:pt idx="2791">
                  <c:v>15.505079008928995</c:v>
                </c:pt>
                <c:pt idx="2792">
                  <c:v>16.496701364251326</c:v>
                </c:pt>
                <c:pt idx="2793">
                  <c:v>17.573942129793217</c:v>
                </c:pt>
                <c:pt idx="2794">
                  <c:v>18.663961252389782</c:v>
                </c:pt>
                <c:pt idx="2795">
                  <c:v>19.693022837304635</c:v>
                </c:pt>
                <c:pt idx="2796">
                  <c:v>20.591520704497057</c:v>
                </c:pt>
                <c:pt idx="2797">
                  <c:v>21.298724172788496</c:v>
                </c:pt>
                <c:pt idx="2798">
                  <c:v>21.766920501665112</c:v>
                </c:pt>
                <c:pt idx="2799">
                  <c:v>21.964671434492764</c:v>
                </c:pt>
                <c:pt idx="2800">
                  <c:v>21.878961574148111</c:v>
                </c:pt>
                <c:pt idx="2801">
                  <c:v>21.51609177982904</c:v>
                </c:pt>
                <c:pt idx="2802">
                  <c:v>20.90125626396134</c:v>
                </c:pt>
                <c:pt idx="2803">
                  <c:v>20.076831767055491</c:v>
                </c:pt>
                <c:pt idx="2804">
                  <c:v>19.099494983528828</c:v>
                </c:pt>
                <c:pt idx="2805">
                  <c:v>18.036364318070117</c:v>
                </c:pt>
                <c:pt idx="2806">
                  <c:v>16.960428620938842</c:v>
                </c:pt>
                <c:pt idx="2807">
                  <c:v>15.94557423968658</c:v>
                </c:pt>
                <c:pt idx="2808">
                  <c:v>15.061549209487836</c:v>
                </c:pt>
                <c:pt idx="2809">
                  <c:v>14.369207803910193</c:v>
                </c:pt>
                <c:pt idx="2810">
                  <c:v>13.916359674880631</c:v>
                </c:pt>
                <c:pt idx="2811">
                  <c:v>13.734506711440332</c:v>
                </c:pt>
                <c:pt idx="2812">
                  <c:v>13.836690335469733</c:v>
                </c:pt>
                <c:pt idx="2813">
                  <c:v>14.216596340053826</c:v>
                </c:pt>
                <c:pt idx="2814">
                  <c:v>14.848978711206215</c:v>
                </c:pt>
                <c:pt idx="2815">
                  <c:v>15.691373991843244</c:v>
                </c:pt>
                <c:pt idx="2816">
                  <c:v>16.686989773191701</c:v>
                </c:pt>
                <c:pt idx="2817">
                  <c:v>17.768570830232367</c:v>
                </c:pt>
                <c:pt idx="2818">
                  <c:v>18.862979714505141</c:v>
                </c:pt>
                <c:pt idx="2819">
                  <c:v>19.896179830761429</c:v>
                </c:pt>
                <c:pt idx="2820">
                  <c:v>20.798281484872671</c:v>
                </c:pt>
                <c:pt idx="2821">
                  <c:v>21.508306983447078</c:v>
                </c:pt>
                <c:pt idx="2822">
                  <c:v>21.978349898915944</c:v>
                </c:pt>
                <c:pt idx="2823">
                  <c:v>22.176844798046233</c:v>
                </c:pt>
                <c:pt idx="2824">
                  <c:v>22.090724267267888</c:v>
                </c:pt>
                <c:pt idx="2825">
                  <c:v>21.726315835265119</c:v>
                </c:pt>
                <c:pt idx="2826">
                  <c:v>21.108917232768036</c:v>
                </c:pt>
                <c:pt idx="2827">
                  <c:v>20.281078493936242</c:v>
                </c:pt>
                <c:pt idx="2828">
                  <c:v>19.299707555689864</c:v>
                </c:pt>
                <c:pt idx="2829">
                  <c:v>18.232196241701466</c:v>
                </c:pt>
                <c:pt idx="2830">
                  <c:v>17.151830355248244</c:v>
                </c:pt>
                <c:pt idx="2831">
                  <c:v>16.132796489551719</c:v>
                </c:pt>
                <c:pt idx="2832">
                  <c:v>15.245125757546536</c:v>
                </c:pt>
                <c:pt idx="2833">
                  <c:v>14.549919057272577</c:v>
                </c:pt>
                <c:pt idx="2834">
                  <c:v>14.095179415534936</c:v>
                </c:pt>
                <c:pt idx="2835">
                  <c:v>13.912535683376017</c:v>
                </c:pt>
                <c:pt idx="2836">
                  <c:v>14.015081197605738</c:v>
                </c:pt>
                <c:pt idx="2837">
                  <c:v>14.396475101253591</c:v>
                </c:pt>
                <c:pt idx="2838">
                  <c:v>15.031368002045333</c:v>
                </c:pt>
                <c:pt idx="2839">
                  <c:v>15.877123401214547</c:v>
                </c:pt>
                <c:pt idx="2840">
                  <c:v>16.876717995020101</c:v>
                </c:pt>
                <c:pt idx="2841">
                  <c:v>17.962623559497956</c:v>
                </c:pt>
                <c:pt idx="2842">
                  <c:v>19.061406157495604</c:v>
                </c:pt>
                <c:pt idx="2843">
                  <c:v>20.098729425230996</c:v>
                </c:pt>
                <c:pt idx="2844">
                  <c:v>21.004421048161269</c:v>
                </c:pt>
                <c:pt idx="2845">
                  <c:v>21.717257114485481</c:v>
                </c:pt>
                <c:pt idx="2846">
                  <c:v>22.189138148309137</c:v>
                </c:pt>
                <c:pt idx="2847">
                  <c:v>22.3883719784513</c:v>
                </c:pt>
                <c:pt idx="2848">
                  <c:v>22.30183938182676</c:v>
                </c:pt>
                <c:pt idx="2849">
                  <c:v>21.935894515820895</c:v>
                </c:pt>
                <c:pt idx="2850">
                  <c:v>21.315938341828215</c:v>
                </c:pt>
                <c:pt idx="2851">
                  <c:v>20.484693670955846</c:v>
                </c:pt>
                <c:pt idx="2852">
                  <c:v>19.499298970504356</c:v>
                </c:pt>
                <c:pt idx="2853">
                  <c:v>18.427418622879337</c:v>
                </c:pt>
                <c:pt idx="2854">
                  <c:v>17.342634433813103</c:v>
                </c:pt>
                <c:pt idx="2855">
                  <c:v>16.319432265767954</c:v>
                </c:pt>
                <c:pt idx="2856">
                  <c:v>15.428125373862455</c:v>
                </c:pt>
                <c:pt idx="2857">
                  <c:v>14.730060450295579</c:v>
                </c:pt>
                <c:pt idx="2858">
                  <c:v>14.273433229396904</c:v>
                </c:pt>
                <c:pt idx="2859">
                  <c:v>14.089999066767366</c:v>
                </c:pt>
                <c:pt idx="2860">
                  <c:v>14.192902999532874</c:v>
                </c:pt>
                <c:pt idx="2861">
                  <c:v>14.575777565402065</c:v>
                </c:pt>
                <c:pt idx="2862">
                  <c:v>15.213170296761222</c:v>
                </c:pt>
                <c:pt idx="2863">
                  <c:v>16.06227219548451</c:v>
                </c:pt>
                <c:pt idx="2864">
                  <c:v>17.065829809169728</c:v>
                </c:pt>
                <c:pt idx="2865">
                  <c:v>18.156042815578306</c:v>
                </c:pt>
                <c:pt idx="2866">
                  <c:v>19.259181783322799</c:v>
                </c:pt>
                <c:pt idx="2867">
                  <c:v>20.300611600896261</c:v>
                </c:pt>
                <c:pt idx="2868">
                  <c:v>21.20987831076139</c:v>
                </c:pt>
                <c:pt idx="2869">
                  <c:v>21.925512649470374</c:v>
                </c:pt>
                <c:pt idx="2870">
                  <c:v>22.399222788737347</c:v>
                </c:pt>
                <c:pt idx="2871">
                  <c:v>22.599190295639318</c:v>
                </c:pt>
                <c:pt idx="2872">
                  <c:v>22.51224435986002</c:v>
                </c:pt>
                <c:pt idx="2873">
                  <c:v>22.144765718810227</c:v>
                </c:pt>
                <c:pt idx="2874">
                  <c:v>21.522258246319058</c:v>
                </c:pt>
                <c:pt idx="2875">
                  <c:v>20.687616962542588</c:v>
                </c:pt>
                <c:pt idx="2876">
                  <c:v>19.698210084728093</c:v>
                </c:pt>
                <c:pt idx="2877">
                  <c:v>18.621973612998943</c:v>
                </c:pt>
                <c:pt idx="2878">
                  <c:v>17.532784317266589</c:v>
                </c:pt>
                <c:pt idx="2879">
                  <c:v>16.505426264127706</c:v>
                </c:pt>
                <c:pt idx="2880">
                  <c:v>15.610493831699813</c:v>
                </c:pt>
                <c:pt idx="2881">
                  <c:v>14.909578603196678</c:v>
                </c:pt>
                <c:pt idx="2882">
                  <c:v>14.451068296014459</c:v>
                </c:pt>
                <c:pt idx="2883">
                  <c:v>14.266844275383949</c:v>
                </c:pt>
                <c:pt idx="2884">
                  <c:v>14.370103048813531</c:v>
                </c:pt>
                <c:pt idx="2885">
                  <c:v>14.754450601309447</c:v>
                </c:pt>
                <c:pt idx="2886">
                  <c:v>15.394331723410659</c:v>
                </c:pt>
                <c:pt idx="2887">
                  <c:v>16.246765511068755</c:v>
                </c:pt>
                <c:pt idx="2888">
                  <c:v>17.254269177729139</c:v>
                </c:pt>
                <c:pt idx="2889">
                  <c:v>18.348771284173505</c:v>
                </c:pt>
                <c:pt idx="2890">
                  <c:v>19.456247986800893</c:v>
                </c:pt>
                <c:pt idx="2891">
                  <c:v>20.501766535712029</c:v>
                </c:pt>
                <c:pt idx="2892">
                  <c:v>21.414592391252349</c:v>
                </c:pt>
                <c:pt idx="2893">
                  <c:v>22.133011877792207</c:v>
                </c:pt>
                <c:pt idx="2894">
                  <c:v>22.608541567587633</c:v>
                </c:pt>
                <c:pt idx="2895">
                  <c:v>22.80923727959302</c:v>
                </c:pt>
                <c:pt idx="2896">
                  <c:v>22.721876853831688</c:v>
                </c:pt>
                <c:pt idx="2897">
                  <c:v>22.352867551187877</c:v>
                </c:pt>
                <c:pt idx="2898">
                  <c:v>21.727815809200123</c:v>
                </c:pt>
                <c:pt idx="2899">
                  <c:v>20.889788238146522</c:v>
                </c:pt>
                <c:pt idx="2900">
                  <c:v>19.896381956706005</c:v>
                </c:pt>
                <c:pt idx="2901">
                  <c:v>18.815803561217869</c:v>
                </c:pt>
                <c:pt idx="2902">
                  <c:v>17.72222366009446</c:v>
                </c:pt>
                <c:pt idx="2903">
                  <c:v>16.69072337059476</c:v>
                </c:pt>
                <c:pt idx="2904">
                  <c:v>15.792177091348375</c:v>
                </c:pt>
                <c:pt idx="2905">
                  <c:v>15.088420320872853</c:v>
                </c:pt>
                <c:pt idx="2906">
                  <c:v>14.628031978283673</c:v>
                </c:pt>
                <c:pt idx="2907">
                  <c:v>14.443018906173798</c:v>
                </c:pt>
                <c:pt idx="2908">
                  <c:v>14.546628837248917</c:v>
                </c:pt>
                <c:pt idx="2909">
                  <c:v>14.932441264299339</c:v>
                </c:pt>
                <c:pt idx="2910">
                  <c:v>15.574798599953137</c:v>
                </c:pt>
                <c:pt idx="2911">
                  <c:v>16.430548678616574</c:v>
                </c:pt>
                <c:pt idx="2912">
                  <c:v>17.441980262045661</c:v>
                </c:pt>
                <c:pt idx="2913">
                  <c:v>18.540751855679368</c:v>
                </c:pt>
                <c:pt idx="2914">
                  <c:v>19.652546372960774</c:v>
                </c:pt>
                <c:pt idx="2915">
                  <c:v>20.70213462312983</c:v>
                </c:pt>
                <c:pt idx="2916">
                  <c:v>21.618502628433294</c:v>
                </c:pt>
                <c:pt idx="2917">
                  <c:v>22.339693312951429</c:v>
                </c:pt>
                <c:pt idx="2918">
                  <c:v>22.81703245918834</c:v>
                </c:pt>
                <c:pt idx="2919">
                  <c:v>23.018450688857914</c:v>
                </c:pt>
                <c:pt idx="2920">
                  <c:v>22.930674745109744</c:v>
                </c:pt>
                <c:pt idx="2921">
                  <c:v>22.560138347889474</c:v>
                </c:pt>
                <c:pt idx="2922">
                  <c:v>21.932550119329235</c:v>
                </c:pt>
                <c:pt idx="2923">
                  <c:v>21.091147590055073</c:v>
                </c:pt>
                <c:pt idx="2924">
                  <c:v>20.093755863835053</c:v>
                </c:pt>
                <c:pt idx="2925">
                  <c:v>19.008851031538793</c:v>
                </c:pt>
                <c:pt idx="2926">
                  <c:v>17.91089632733101</c:v>
                </c:pt>
                <c:pt idx="2927">
                  <c:v>16.875268677637433</c:v>
                </c:pt>
                <c:pt idx="2928">
                  <c:v>15.973121316137959</c:v>
                </c:pt>
                <c:pt idx="2929">
                  <c:v>15.266532608663182</c:v>
                </c:pt>
                <c:pt idx="2930">
                  <c:v>14.804271838046308</c:v>
                </c:pt>
                <c:pt idx="2931">
                  <c:v>14.618470754791648</c:v>
                </c:pt>
                <c:pt idx="2932">
                  <c:v>14.722428056437966</c:v>
                </c:pt>
                <c:pt idx="2933">
                  <c:v>15.109696811896505</c:v>
                </c:pt>
                <c:pt idx="2934">
                  <c:v>15.75451745015835</c:v>
                </c:pt>
                <c:pt idx="2935">
                  <c:v>16.613567239209061</c:v>
                </c:pt>
                <c:pt idx="2936">
                  <c:v>17.628907439274332</c:v>
                </c:pt>
                <c:pt idx="2937">
                  <c:v>18.731927642108317</c:v>
                </c:pt>
                <c:pt idx="2938">
                  <c:v>19.848018774354149</c:v>
                </c:pt>
                <c:pt idx="2939">
                  <c:v>20.901656489761063</c:v>
                </c:pt>
                <c:pt idx="2940">
                  <c:v>21.821548599300566</c:v>
                </c:pt>
                <c:pt idx="2941">
                  <c:v>22.545495710778518</c:v>
                </c:pt>
                <c:pt idx="2942">
                  <c:v>23.024633683188839</c:v>
                </c:pt>
                <c:pt idx="2943">
                  <c:v>23.226768528985627</c:v>
                </c:pt>
                <c:pt idx="2944">
                  <c:v>23.13857616237269</c:v>
                </c:pt>
                <c:pt idx="2945">
                  <c:v>22.766516690105128</c:v>
                </c:pt>
                <c:pt idx="2946">
                  <c:v>22.13640050951145</c:v>
                </c:pt>
                <c:pt idx="2947">
                  <c:v>21.291635351146592</c:v>
                </c:pt>
                <c:pt idx="2948">
                  <c:v>20.290273319966882</c:v>
                </c:pt>
                <c:pt idx="2949">
                  <c:v>19.201058819830902</c:v>
                </c:pt>
                <c:pt idx="2950">
                  <c:v>18.098746411193037</c:v>
                </c:pt>
                <c:pt idx="2951">
                  <c:v>17.059007500498428</c:v>
                </c:pt>
                <c:pt idx="2952">
                  <c:v>16.153272888389317</c:v>
                </c:pt>
                <c:pt idx="2953">
                  <c:v>15.443862688053319</c:v>
                </c:pt>
                <c:pt idx="2954">
                  <c:v>14.9797356516282</c:v>
                </c:pt>
                <c:pt idx="2955">
                  <c:v>14.793147831068197</c:v>
                </c:pt>
                <c:pt idx="2956">
                  <c:v>14.897448613278083</c:v>
                </c:pt>
                <c:pt idx="2957">
                  <c:v>15.286164719456924</c:v>
                </c:pt>
                <c:pt idx="2958">
                  <c:v>15.933435019452654</c:v>
                </c:pt>
                <c:pt idx="2959">
                  <c:v>16.795766960496849</c:v>
                </c:pt>
                <c:pt idx="2960">
                  <c:v>17.81499531885833</c:v>
                </c:pt>
                <c:pt idx="2961">
                  <c:v>18.922241993949406</c:v>
                </c:pt>
                <c:pt idx="2962">
                  <c:v>20.042607268290318</c:v>
                </c:pt>
                <c:pt idx="2963">
                  <c:v>21.100273012970622</c:v>
                </c:pt>
                <c:pt idx="2964">
                  <c:v>22.023670136950908</c:v>
                </c:pt>
                <c:pt idx="2965">
                  <c:v>22.750358087580899</c:v>
                </c:pt>
                <c:pt idx="2966">
                  <c:v>23.231283722865761</c:v>
                </c:pt>
                <c:pt idx="2967">
                  <c:v>23.434129070904262</c:v>
                </c:pt>
                <c:pt idx="2968">
                  <c:v>23.345519499943709</c:v>
                </c:pt>
                <c:pt idx="2969">
                  <c:v>22.971941423477812</c:v>
                </c:pt>
                <c:pt idx="2970">
                  <c:v>22.339306574477341</c:v>
                </c:pt>
                <c:pt idx="2971">
                  <c:v>21.491192112570573</c:v>
                </c:pt>
                <c:pt idx="2972">
                  <c:v>20.485876092738046</c:v>
                </c:pt>
                <c:pt idx="2973">
                  <c:v>19.392369970777864</c:v>
                </c:pt>
                <c:pt idx="2974">
                  <c:v>18.285718247646081</c:v>
                </c:pt>
                <c:pt idx="2975">
                  <c:v>17.24188539339869</c:v>
                </c:pt>
                <c:pt idx="2976">
                  <c:v>16.332578425303595</c:v>
                </c:pt>
                <c:pt idx="2977">
                  <c:v>15.620358012313396</c:v>
                </c:pt>
                <c:pt idx="2978">
                  <c:v>15.154371425314856</c:v>
                </c:pt>
                <c:pt idx="2979">
                  <c:v>14.966998374415878</c:v>
                </c:pt>
                <c:pt idx="2980">
                  <c:v>15.071638645401023</c:v>
                </c:pt>
                <c:pt idx="2981">
                  <c:v>15.461792695731102</c:v>
                </c:pt>
                <c:pt idx="2982">
                  <c:v>16.111498290698265</c:v>
                </c:pt>
                <c:pt idx="2983">
                  <c:v>16.977093852770331</c:v>
                </c:pt>
                <c:pt idx="2984">
                  <c:v>18.000188758942809</c:v>
                </c:pt>
                <c:pt idx="2985">
                  <c:v>19.111638516952862</c:v>
                </c:pt>
                <c:pt idx="2986">
                  <c:v>20.236254193998029</c:v>
                </c:pt>
                <c:pt idx="2987">
                  <c:v>21.297925338396603</c:v>
                </c:pt>
                <c:pt idx="2988">
                  <c:v>22.224807348410568</c:v>
                </c:pt>
                <c:pt idx="2989">
                  <c:v>22.954219738215293</c:v>
                </c:pt>
                <c:pt idx="2990">
                  <c:v>23.436921343352619</c:v>
                </c:pt>
                <c:pt idx="2991">
                  <c:v>23.640470869210066</c:v>
                </c:pt>
                <c:pt idx="2992">
                  <c:v>23.551443436045663</c:v>
                </c:pt>
                <c:pt idx="2993">
                  <c:v>23.176351676225597</c:v>
                </c:pt>
                <c:pt idx="2994">
                  <c:v>22.541208188780477</c:v>
                </c:pt>
                <c:pt idx="2995">
                  <c:v>21.689758741351412</c:v>
                </c:pt>
                <c:pt idx="2996">
                  <c:v>20.680506220825521</c:v>
                </c:pt>
                <c:pt idx="2997">
                  <c:v>19.582727794756824</c:v>
                </c:pt>
                <c:pt idx="2998">
                  <c:v>18.471756432900772</c:v>
                </c:pt>
                <c:pt idx="2999">
                  <c:v>17.423848165672595</c:v>
                </c:pt>
                <c:pt idx="3000">
                  <c:v>16.510984794780484</c:v>
                </c:pt>
                <c:pt idx="3001">
                  <c:v>15.795966282069749</c:v>
                </c:pt>
                <c:pt idx="3002">
                  <c:v>15.328127410757446</c:v>
                </c:pt>
                <c:pt idx="3003">
                  <c:v>15.139970869166749</c:v>
                </c:pt>
                <c:pt idx="3004">
                  <c:v>15.24494653654094</c:v>
                </c:pt>
                <c:pt idx="3005">
                  <c:v>15.636528698359298</c:v>
                </c:pt>
                <c:pt idx="3006">
                  <c:v>16.288654499905309</c:v>
                </c:pt>
                <c:pt idx="3007">
                  <c:v>17.157494184958384</c:v>
                </c:pt>
                <c:pt idx="3008">
                  <c:v>18.184432882715146</c:v>
                </c:pt>
                <c:pt idx="3009">
                  <c:v>19.300061088841403</c:v>
                </c:pt>
                <c:pt idx="3010">
                  <c:v>20.428902169714412</c:v>
                </c:pt>
                <c:pt idx="3011">
                  <c:v>21.494554897388436</c:v>
                </c:pt>
                <c:pt idx="3012">
                  <c:v>22.424900632383249</c:v>
                </c:pt>
                <c:pt idx="3013">
                  <c:v>23.157020254074911</c:v>
                </c:pt>
                <c:pt idx="3014">
                  <c:v>23.64148560978445</c:v>
                </c:pt>
                <c:pt idx="3015">
                  <c:v>23.845732780374934</c:v>
                </c:pt>
                <c:pt idx="3016">
                  <c:v>23.75628695097209</c:v>
                </c:pt>
                <c:pt idx="3017">
                  <c:v>23.379686877179061</c:v>
                </c:pt>
                <c:pt idx="3018">
                  <c:v>22.74204552461514</c:v>
                </c:pt>
                <c:pt idx="3019">
                  <c:v>21.887276397912402</c:v>
                </c:pt>
                <c:pt idx="3020">
                  <c:v>20.874106031121435</c:v>
                </c:pt>
                <c:pt idx="3021">
                  <c:v>19.772075884636283</c:v>
                </c:pt>
                <c:pt idx="3022">
                  <c:v>18.656805839827314</c:v>
                </c:pt>
                <c:pt idx="3023">
                  <c:v>17.60484189782321</c:v>
                </c:pt>
                <c:pt idx="3024">
                  <c:v>16.688439131162017</c:v>
                </c:pt>
                <c:pt idx="3025">
                  <c:v>15.970635460802111</c:v>
                </c:pt>
                <c:pt idx="3026">
                  <c:v>15.500952120307518</c:v>
                </c:pt>
                <c:pt idx="3027">
                  <c:v>15.31201405983753</c:v>
                </c:pt>
                <c:pt idx="3028">
                  <c:v>15.417320931829506</c:v>
                </c:pt>
                <c:pt idx="3029">
                  <c:v>15.810320949292823</c:v>
                </c:pt>
                <c:pt idx="3030">
                  <c:v>16.464851151865659</c:v>
                </c:pt>
                <c:pt idx="3031">
                  <c:v>17.336914500548392</c:v>
                </c:pt>
                <c:pt idx="3032">
                  <c:v>18.367673094664223</c:v>
                </c:pt>
                <c:pt idx="3033">
                  <c:v>19.487453875940492</c:v>
                </c:pt>
                <c:pt idx="3034">
                  <c:v>20.620494109686579</c:v>
                </c:pt>
                <c:pt idx="3035">
                  <c:v>21.690103424364612</c:v>
                </c:pt>
                <c:pt idx="3036">
                  <c:v>22.623890696909832</c:v>
                </c:pt>
                <c:pt idx="3037">
                  <c:v>23.358699540990123</c:v>
                </c:pt>
                <c:pt idx="3038">
                  <c:v>23.844915905354242</c:v>
                </c:pt>
                <c:pt idx="3039">
                  <c:v>24.049853980864697</c:v>
                </c:pt>
                <c:pt idx="3040">
                  <c:v>23.959989345168527</c:v>
                </c:pt>
                <c:pt idx="3041">
                  <c:v>23.581886773729607</c:v>
                </c:pt>
                <c:pt idx="3042">
                  <c:v>22.9417590695443</c:v>
                </c:pt>
                <c:pt idx="3043">
                  <c:v>22.083686553508713</c:v>
                </c:pt>
                <c:pt idx="3044">
                  <c:v>21.066618155824685</c:v>
                </c:pt>
                <c:pt idx="3045">
                  <c:v>19.960358132490249</c:v>
                </c:pt>
                <c:pt idx="3046">
                  <c:v>18.840811634292738</c:v>
                </c:pt>
                <c:pt idx="3047">
                  <c:v>17.784812957501529</c:v>
                </c:pt>
                <c:pt idx="3048">
                  <c:v>16.864888850899263</c:v>
                </c:pt>
                <c:pt idx="3049">
                  <c:v>16.144313790263162</c:v>
                </c:pt>
                <c:pt idx="3050">
                  <c:v>15.672794342273761</c:v>
                </c:pt>
                <c:pt idx="3051">
                  <c:v>15.483076966317828</c:v>
                </c:pt>
                <c:pt idx="3052">
                  <c:v>15.588710753013039</c:v>
                </c:pt>
                <c:pt idx="3053">
                  <c:v>15.983117950137215</c:v>
                </c:pt>
                <c:pt idx="3054">
                  <c:v>16.640036035708697</c:v>
                </c:pt>
                <c:pt idx="3055">
                  <c:v>17.515301633429058</c:v>
                </c:pt>
                <c:pt idx="3056">
                  <c:v>18.549855096761057</c:v>
                </c:pt>
                <c:pt idx="3057">
                  <c:v>19.673761349723534</c:v>
                </c:pt>
                <c:pt idx="3058">
                  <c:v>20.810973241087826</c:v>
                </c:pt>
                <c:pt idx="3059">
                  <c:v>21.884512974076308</c:v>
                </c:pt>
                <c:pt idx="3060">
                  <c:v>22.821718576939997</c:v>
                </c:pt>
                <c:pt idx="3061">
                  <c:v>23.559197837035878</c:v>
                </c:pt>
                <c:pt idx="3062">
                  <c:v>24.04715194927504</c:v>
                </c:pt>
                <c:pt idx="3063">
                  <c:v>24.25277398516236</c:v>
                </c:pt>
                <c:pt idx="3064">
                  <c:v>24.162490257219524</c:v>
                </c:pt>
                <c:pt idx="3065">
                  <c:v>23.782891449684499</c:v>
                </c:pt>
                <c:pt idx="3066">
                  <c:v>23.140289644134427</c:v>
                </c:pt>
                <c:pt idx="3067">
                  <c:v>22.278931007572375</c:v>
                </c:pt>
                <c:pt idx="3068">
                  <c:v>21.257985549437514</c:v>
                </c:pt>
                <c:pt idx="3069">
                  <c:v>20.14751874622619</c:v>
                </c:pt>
                <c:pt idx="3070">
                  <c:v>19.02371929140897</c:v>
                </c:pt>
                <c:pt idx="3071">
                  <c:v>17.963708015398471</c:v>
                </c:pt>
                <c:pt idx="3072">
                  <c:v>17.040281668131811</c:v>
                </c:pt>
                <c:pt idx="3073">
                  <c:v>16.316949805815586</c:v>
                </c:pt>
                <c:pt idx="3074">
                  <c:v>15.843603156097016</c:v>
                </c:pt>
                <c:pt idx="3075">
                  <c:v>15.653108898976622</c:v>
                </c:pt>
                <c:pt idx="3076">
                  <c:v>15.759065213588617</c:v>
                </c:pt>
                <c:pt idx="3077">
                  <c:v>16.154868497411631</c:v>
                </c:pt>
                <c:pt idx="3078">
                  <c:v>16.814157240372889</c:v>
                </c:pt>
                <c:pt idx="3079">
                  <c:v>17.692602723642572</c:v>
                </c:pt>
                <c:pt idx="3080">
                  <c:v>18.730924904547091</c:v>
                </c:pt>
                <c:pt idx="3081">
                  <c:v>19.858928303264218</c:v>
                </c:pt>
                <c:pt idx="3082">
                  <c:v>21.000283120840649</c:v>
                </c:pt>
                <c:pt idx="3083">
                  <c:v>22.077725938778681</c:v>
                </c:pt>
                <c:pt idx="3084">
                  <c:v>23.018325651803423</c:v>
                </c:pt>
                <c:pt idx="3085">
                  <c:v>23.758455730239156</c:v>
                </c:pt>
                <c:pt idx="3086">
                  <c:v>24.248133814642561</c:v>
                </c:pt>
                <c:pt idx="3087">
                  <c:v>24.454432663691264</c:v>
                </c:pt>
                <c:pt idx="3088">
                  <c:v>24.363729681734519</c:v>
                </c:pt>
                <c:pt idx="3089">
                  <c:v>23.982641343019765</c:v>
                </c:pt>
                <c:pt idx="3090">
                  <c:v>23.337578419491283</c:v>
                </c:pt>
                <c:pt idx="3091">
                  <c:v>22.472951904957906</c:v>
                </c:pt>
                <c:pt idx="3092">
                  <c:v>21.44815150567068</c:v>
                </c:pt>
                <c:pt idx="3093">
                  <c:v>20.333502266114522</c:v>
                </c:pt>
                <c:pt idx="3094">
                  <c:v>19.205474611689734</c:v>
                </c:pt>
                <c:pt idx="3095">
                  <c:v>18.141474061047084</c:v>
                </c:pt>
                <c:pt idx="3096">
                  <c:v>17.214565610182632</c:v>
                </c:pt>
                <c:pt idx="3097">
                  <c:v>16.488492351682197</c:v>
                </c:pt>
                <c:pt idx="3098">
                  <c:v>16.013327947439524</c:v>
                </c:pt>
                <c:pt idx="3099">
                  <c:v>15.822059473682668</c:v>
                </c:pt>
                <c:pt idx="3100">
                  <c:v>15.928333833853252</c:v>
                </c:pt>
                <c:pt idx="3101">
                  <c:v>16.325521697721996</c:v>
                </c:pt>
                <c:pt idx="3102">
                  <c:v>16.987163169986772</c:v>
                </c:pt>
                <c:pt idx="3103">
                  <c:v>17.868765233050695</c:v>
                </c:pt>
                <c:pt idx="3104">
                  <c:v>18.910828863129527</c:v>
                </c:pt>
                <c:pt idx="3105">
                  <c:v>20.042899867598482</c:v>
                </c:pt>
                <c:pt idx="3106">
                  <c:v>21.188367652342027</c:v>
                </c:pt>
                <c:pt idx="3107">
                  <c:v>22.269685065299527</c:v>
                </c:pt>
                <c:pt idx="3108">
                  <c:v>23.213653662580686</c:v>
                </c:pt>
                <c:pt idx="3109">
                  <c:v>23.956414176186662</c:v>
                </c:pt>
                <c:pt idx="3110">
                  <c:v>24.44780194619241</c:v>
                </c:pt>
                <c:pt idx="3111">
                  <c:v>24.654770260632837</c:v>
                </c:pt>
                <c:pt idx="3112">
                  <c:v>24.563647987128714</c:v>
                </c:pt>
                <c:pt idx="3113">
                  <c:v>24.18107726353151</c:v>
                </c:pt>
                <c:pt idx="3114">
                  <c:v>23.533566934693567</c:v>
                </c:pt>
                <c:pt idx="3115">
                  <c:v>22.665691753086122</c:v>
                </c:pt>
                <c:pt idx="3116">
                  <c:v>21.637059674248167</c:v>
                </c:pt>
                <c:pt idx="3117">
                  <c:v>20.518253581224442</c:v>
                </c:pt>
                <c:pt idx="3118">
                  <c:v>19.386023737111049</c:v>
                </c:pt>
                <c:pt idx="3119">
                  <c:v>18.318058418532399</c:v>
                </c:pt>
                <c:pt idx="3120">
                  <c:v>17.387689032958335</c:v>
                </c:pt>
                <c:pt idx="3121">
                  <c:v>16.658890596104452</c:v>
                </c:pt>
                <c:pt idx="3122">
                  <c:v>16.1819184231828</c:v>
                </c:pt>
                <c:pt idx="3123">
                  <c:v>15.989878626734413</c:v>
                </c:pt>
                <c:pt idx="3124">
                  <c:v>16.096466455861638</c:v>
                </c:pt>
                <c:pt idx="3125">
                  <c:v>16.495026982842294</c:v>
                </c:pt>
                <c:pt idx="3126">
                  <c:v>17.159002559159962</c:v>
                </c:pt>
                <c:pt idx="3127">
                  <c:v>18.04373696089873</c:v>
                </c:pt>
                <c:pt idx="3128">
                  <c:v>19.089513663083267</c:v>
                </c:pt>
                <c:pt idx="3129">
                  <c:v>20.22562152798136</c:v>
                </c:pt>
                <c:pt idx="3130">
                  <c:v>21.375171102086078</c:v>
                </c:pt>
                <c:pt idx="3131">
                  <c:v>22.460333472007733</c:v>
                </c:pt>
                <c:pt idx="3132">
                  <c:v>23.407644729366673</c:v>
                </c:pt>
                <c:pt idx="3133">
                  <c:v>24.153014515518304</c:v>
                </c:pt>
                <c:pt idx="3134">
                  <c:v>24.646097177947862</c:v>
                </c:pt>
                <c:pt idx="3135">
                  <c:v>24.853727411633425</c:v>
                </c:pt>
                <c:pt idx="3136">
                  <c:v>24.762185933293626</c:v>
                </c:pt>
                <c:pt idx="3137">
                  <c:v>24.378140410373661</c:v>
                </c:pt>
                <c:pt idx="3138">
                  <c:v>23.72819711411411</c:v>
                </c:pt>
                <c:pt idx="3139">
                  <c:v>22.857093438980343</c:v>
                </c:pt>
                <c:pt idx="3140">
                  <c:v>21.824654077602187</c:v>
                </c:pt>
                <c:pt idx="3141">
                  <c:v>20.701717945754023</c:v>
                </c:pt>
                <c:pt idx="3142">
                  <c:v>19.565313167070464</c:v>
                </c:pt>
                <c:pt idx="3143">
                  <c:v>18.493408762097417</c:v>
                </c:pt>
                <c:pt idx="3144">
                  <c:v>17.559600636252078</c:v>
                </c:pt>
                <c:pt idx="3145">
                  <c:v>16.828094046405042</c:v>
                </c:pt>
                <c:pt idx="3146">
                  <c:v>16.349324626330258</c:v>
                </c:pt>
                <c:pt idx="3147">
                  <c:v>16.156516629695012</c:v>
                </c:pt>
                <c:pt idx="3148">
                  <c:v>16.263413258289049</c:v>
                </c:pt>
                <c:pt idx="3149">
                  <c:v>16.663334124698331</c:v>
                </c:pt>
                <c:pt idx="3150">
                  <c:v>17.329624488172847</c:v>
                </c:pt>
                <c:pt idx="3151">
                  <c:v>18.217466059287943</c:v>
                </c:pt>
                <c:pt idx="3152">
                  <c:v>19.266926356245733</c:v>
                </c:pt>
                <c:pt idx="3153">
                  <c:v>20.407039140041441</c:v>
                </c:pt>
                <c:pt idx="3154">
                  <c:v>21.560638116179103</c:v>
                </c:pt>
                <c:pt idx="3155">
                  <c:v>22.649614665664966</c:v>
                </c:pt>
                <c:pt idx="3156">
                  <c:v>23.600241368422004</c:v>
                </c:pt>
                <c:pt idx="3157">
                  <c:v>24.348198491310825</c:v>
                </c:pt>
                <c:pt idx="3158">
                  <c:v>24.842960750752336</c:v>
                </c:pt>
                <c:pt idx="3159">
                  <c:v>25.051245161395361</c:v>
                </c:pt>
                <c:pt idx="3160">
                  <c:v>24.959284689151218</c:v>
                </c:pt>
                <c:pt idx="3161">
                  <c:v>24.573772389482837</c:v>
                </c:pt>
                <c:pt idx="3162">
                  <c:v>23.921411284630288</c:v>
                </c:pt>
                <c:pt idx="3163">
                  <c:v>23.047100246190251</c:v>
                </c:pt>
                <c:pt idx="3164">
                  <c:v>22.010879127461926</c:v>
                </c:pt>
                <c:pt idx="3165">
                  <c:v>20.883840995252584</c:v>
                </c:pt>
                <c:pt idx="3166">
                  <c:v>19.743289774240502</c:v>
                </c:pt>
                <c:pt idx="3167">
                  <c:v>18.667473131651853</c:v>
                </c:pt>
                <c:pt idx="3168">
                  <c:v>17.73024947894638</c:v>
                </c:pt>
                <c:pt idx="3169">
                  <c:v>16.996052563949654</c:v>
                </c:pt>
                <c:pt idx="3170">
                  <c:v>16.515496950810984</c:v>
                </c:pt>
                <c:pt idx="3171">
                  <c:v>16.321924104127831</c:v>
                </c:pt>
                <c:pt idx="3172">
                  <c:v>16.429124771195042</c:v>
                </c:pt>
                <c:pt idx="3173">
                  <c:v>16.830393250251582</c:v>
                </c:pt>
                <c:pt idx="3174">
                  <c:v>17.498978398065539</c:v>
                </c:pt>
                <c:pt idx="3175">
                  <c:v>18.389901048537098</c:v>
                </c:pt>
                <c:pt idx="3176">
                  <c:v>19.443014371407557</c:v>
                </c:pt>
                <c:pt idx="3177">
                  <c:v>20.587098945825456</c:v>
                </c:pt>
                <c:pt idx="3178">
                  <c:v>21.744713736742117</c:v>
                </c:pt>
                <c:pt idx="3179">
                  <c:v>22.837472558168969</c:v>
                </c:pt>
                <c:pt idx="3180">
                  <c:v>23.7913865092052</c:v>
                </c:pt>
                <c:pt idx="3181">
                  <c:v>24.541908266339238</c:v>
                </c:pt>
                <c:pt idx="3182">
                  <c:v>25.038334329680545</c:v>
                </c:pt>
                <c:pt idx="3183">
                  <c:v>25.247264981146614</c:v>
                </c:pt>
                <c:pt idx="3184">
                  <c:v>25.154885850086281</c:v>
                </c:pt>
                <c:pt idx="3185">
                  <c:v>24.767915230881542</c:v>
                </c:pt>
                <c:pt idx="3186">
                  <c:v>24.113152192713468</c:v>
                </c:pt>
                <c:pt idx="3187">
                  <c:v>23.23565587159819</c:v>
                </c:pt>
                <c:pt idx="3188">
                  <c:v>22.195679641327008</c:v>
                </c:pt>
                <c:pt idx="3189">
                  <c:v>21.064568762729497</c:v>
                </c:pt>
                <c:pt idx="3190">
                  <c:v>19.919900820310925</c:v>
                </c:pt>
                <c:pt idx="3191">
                  <c:v>18.840199948165957</c:v>
                </c:pt>
                <c:pt idx="3192">
                  <c:v>17.899584994105883</c:v>
                </c:pt>
                <c:pt idx="3193">
                  <c:v>17.162716379005246</c:v>
                </c:pt>
                <c:pt idx="3194">
                  <c:v>16.68038615617894</c:v>
                </c:pt>
                <c:pt idx="3195">
                  <c:v>16.486052036228401</c:v>
                </c:pt>
                <c:pt idx="3196">
                  <c:v>16.593551890681987</c:v>
                </c:pt>
                <c:pt idx="3197">
                  <c:v>16.996154856277975</c:v>
                </c:pt>
                <c:pt idx="3198">
                  <c:v>17.667014105619586</c:v>
                </c:pt>
                <c:pt idx="3199">
                  <c:v>18.560990832437426</c:v>
                </c:pt>
                <c:pt idx="3200">
                  <c:v>19.617725529888595</c:v>
                </c:pt>
                <c:pt idx="3201">
                  <c:v>20.76574758972594</c:v>
                </c:pt>
                <c:pt idx="3202">
                  <c:v>21.927343418196561</c:v>
                </c:pt>
                <c:pt idx="3203">
                  <c:v>23.023851483171896</c:v>
                </c:pt>
                <c:pt idx="3204">
                  <c:v>23.981023511286182</c:v>
                </c:pt>
                <c:pt idx="3205">
                  <c:v>24.734086440216874</c:v>
                </c:pt>
                <c:pt idx="3206">
                  <c:v>25.23216002132456</c:v>
                </c:pt>
                <c:pt idx="3207">
                  <c:v>25.441728785984122</c:v>
                </c:pt>
                <c:pt idx="3208">
                  <c:v>25.348931455253418</c:v>
                </c:pt>
                <c:pt idx="3209">
                  <c:v>24.960511405855698</c:v>
                </c:pt>
                <c:pt idx="3210">
                  <c:v>24.303363021394144</c:v>
                </c:pt>
                <c:pt idx="3211">
                  <c:v>23.422704442102983</c:v>
                </c:pt>
                <c:pt idx="3212">
                  <c:v>22.379000858816369</c:v>
                </c:pt>
                <c:pt idx="3213">
                  <c:v>21.243847694647847</c:v>
                </c:pt>
                <c:pt idx="3214">
                  <c:v>20.095093971618176</c:v>
                </c:pt>
                <c:pt idx="3215">
                  <c:v>19.011538028956238</c:v>
                </c:pt>
                <c:pt idx="3216">
                  <c:v>18.067557003962886</c:v>
                </c:pt>
                <c:pt idx="3217">
                  <c:v>17.328036105486252</c:v>
                </c:pt>
                <c:pt idx="3218">
                  <c:v>16.843943382203971</c:v>
                </c:pt>
                <c:pt idx="3219">
                  <c:v>16.648851791348271</c:v>
                </c:pt>
                <c:pt idx="3220">
                  <c:v>16.75664589344575</c:v>
                </c:pt>
                <c:pt idx="3221">
                  <c:v>17.160569824035736</c:v>
                </c:pt>
                <c:pt idx="3222">
                  <c:v>17.833681818228673</c:v>
                </c:pt>
                <c:pt idx="3223">
                  <c:v>18.730684713393963</c:v>
                </c:pt>
                <c:pt idx="3224">
                  <c:v>19.791008061002493</c:v>
                </c:pt>
                <c:pt idx="3225">
                  <c:v>20.942932134294658</c:v>
                </c:pt>
                <c:pt idx="3226">
                  <c:v>22.108473043425359</c:v>
                </c:pt>
                <c:pt idx="3227">
                  <c:v>23.208696212575866</c:v>
                </c:pt>
                <c:pt idx="3228">
                  <c:v>24.169096181128516</c:v>
                </c:pt>
                <c:pt idx="3229">
                  <c:v>24.924676066403272</c:v>
                </c:pt>
                <c:pt idx="3230">
                  <c:v>25.424380390948983</c:v>
                </c:pt>
                <c:pt idx="3231">
                  <c:v>25.634578952085651</c:v>
                </c:pt>
                <c:pt idx="3232">
                  <c:v>25.541364004751969</c:v>
                </c:pt>
                <c:pt idx="3233">
                  <c:v>25.151503844002555</c:v>
                </c:pt>
                <c:pt idx="3234">
                  <c:v>24.491987407099366</c:v>
                </c:pt>
                <c:pt idx="3235">
                  <c:v>23.608190531175932</c:v>
                </c:pt>
                <c:pt idx="3236">
                  <c:v>22.560788457896869</c:v>
                </c:pt>
                <c:pt idx="3237">
                  <c:v>21.421624666790454</c:v>
                </c:pt>
                <c:pt idx="3238">
                  <c:v>20.268817314650065</c:v>
                </c:pt>
                <c:pt idx="3239">
                  <c:v>19.181436602851573</c:v>
                </c:pt>
                <c:pt idx="3240">
                  <c:v>18.234115734785728</c:v>
                </c:pt>
                <c:pt idx="3241">
                  <c:v>17.491962755589807</c:v>
                </c:pt>
                <c:pt idx="3242">
                  <c:v>17.006120163350001</c:v>
                </c:pt>
                <c:pt idx="3243">
                  <c:v>16.810275128406477</c:v>
                </c:pt>
                <c:pt idx="3244">
                  <c:v>16.918358451213464</c:v>
                </c:pt>
                <c:pt idx="3245">
                  <c:v>17.323589433821791</c:v>
                </c:pt>
                <c:pt idx="3246">
                  <c:v>17.998932148651882</c:v>
                </c:pt>
                <c:pt idx="3247">
                  <c:v>18.898932407446637</c:v>
                </c:pt>
                <c:pt idx="3248">
                  <c:v>19.962810617395544</c:v>
                </c:pt>
                <c:pt idx="3249">
                  <c:v>21.118600075927088</c:v>
                </c:pt>
                <c:pt idx="3250">
                  <c:v>22.288048939811958</c:v>
                </c:pt>
                <c:pt idx="3251">
                  <c:v>23.391951972898745</c:v>
                </c:pt>
                <c:pt idx="3252">
                  <c:v>24.355548788741189</c:v>
                </c:pt>
                <c:pt idx="3253">
                  <c:v>25.113620669078927</c:v>
                </c:pt>
                <c:pt idx="3254">
                  <c:v>25.614938479509533</c:v>
                </c:pt>
                <c:pt idx="3255">
                  <c:v>25.825758333784954</c:v>
                </c:pt>
                <c:pt idx="3256">
                  <c:v>25.732126476664376</c:v>
                </c:pt>
                <c:pt idx="3257">
                  <c:v>25.340835950140502</c:v>
                </c:pt>
                <c:pt idx="3258">
                  <c:v>24.678969456352466</c:v>
                </c:pt>
                <c:pt idx="3259">
                  <c:v>23.792059175286575</c:v>
                </c:pt>
                <c:pt idx="3260">
                  <c:v>22.74098857097961</c:v>
                </c:pt>
                <c:pt idx="3261">
                  <c:v>21.597847000003721</c:v>
                </c:pt>
                <c:pt idx="3262">
                  <c:v>20.441019371430787</c:v>
                </c:pt>
                <c:pt idx="3263">
                  <c:v>19.349845325237364</c:v>
                </c:pt>
                <c:pt idx="3264">
                  <c:v>18.399211831627472</c:v>
                </c:pt>
                <c:pt idx="3265">
                  <c:v>17.654447754311668</c:v>
                </c:pt>
                <c:pt idx="3266">
                  <c:v>17.166868443137027</c:v>
                </c:pt>
                <c:pt idx="3267">
                  <c:v>16.970274214184485</c:v>
                </c:pt>
                <c:pt idx="3268">
                  <c:v>17.078641645064319</c:v>
                </c:pt>
                <c:pt idx="3269">
                  <c:v>17.485165379407508</c:v>
                </c:pt>
                <c:pt idx="3270">
                  <c:v>18.162716129650253</c:v>
                </c:pt>
                <c:pt idx="3271">
                  <c:v>19.065684059173044</c:v>
                </c:pt>
                <c:pt idx="3272">
                  <c:v>20.133082290262468</c:v>
                </c:pt>
                <c:pt idx="3273">
                  <c:v>21.292699360420904</c:v>
                </c:pt>
                <c:pt idx="3274">
                  <c:v>22.466017895142695</c:v>
                </c:pt>
                <c:pt idx="3275">
                  <c:v>23.573564461502858</c:v>
                </c:pt>
                <c:pt idx="3276">
                  <c:v>24.540326084192973</c:v>
                </c:pt>
                <c:pt idx="3277">
                  <c:v>25.300864259880314</c:v>
                </c:pt>
                <c:pt idx="3278">
                  <c:v>25.803777820532154</c:v>
                </c:pt>
                <c:pt idx="3279">
                  <c:v>26.015210280505205</c:v>
                </c:pt>
                <c:pt idx="3280">
                  <c:v>25.92116234395343</c:v>
                </c:pt>
                <c:pt idx="3281">
                  <c:v>25.528451621080368</c:v>
                </c:pt>
                <c:pt idx="3282">
                  <c:v>24.864253762336848</c:v>
                </c:pt>
                <c:pt idx="3283">
                  <c:v>23.974255890187031</c:v>
                </c:pt>
                <c:pt idx="3284">
                  <c:v>22.91954780088156</c:v>
                </c:pt>
                <c:pt idx="3285">
                  <c:v>21.772462475807142</c:v>
                </c:pt>
                <c:pt idx="3286">
                  <c:v>20.611649114774497</c:v>
                </c:pt>
                <c:pt idx="3287">
                  <c:v>19.516714292975507</c:v>
                </c:pt>
                <c:pt idx="3288">
                  <c:v>18.562796372952295</c:v>
                </c:pt>
                <c:pt idx="3289">
                  <c:v>17.815442953839732</c:v>
                </c:pt>
                <c:pt idx="3290">
                  <c:v>17.326140588380355</c:v>
                </c:pt>
                <c:pt idx="3291">
                  <c:v>17.1288016375001</c:v>
                </c:pt>
                <c:pt idx="3292">
                  <c:v>17.237447979628573</c:v>
                </c:pt>
                <c:pt idx="3293">
                  <c:v>17.645249782353115</c:v>
                </c:pt>
                <c:pt idx="3294">
                  <c:v>18.324985228495478</c:v>
                </c:pt>
                <c:pt idx="3295">
                  <c:v>19.230890256459979</c:v>
                </c:pt>
                <c:pt idx="3296">
                  <c:v>20.301772624432335</c:v>
                </c:pt>
                <c:pt idx="3297">
                  <c:v>21.465178398401253</c:v>
                </c:pt>
                <c:pt idx="3298">
                  <c:v>22.642327173375218</c:v>
                </c:pt>
                <c:pt idx="3299">
                  <c:v>23.753479862688767</c:v>
                </c:pt>
                <c:pt idx="3300">
                  <c:v>24.723373313982648</c:v>
                </c:pt>
                <c:pt idx="3301">
                  <c:v>25.486351354490701</c:v>
                </c:pt>
                <c:pt idx="3302">
                  <c:v>25.990842456844604</c:v>
                </c:pt>
                <c:pt idx="3303">
                  <c:v>26.202878653545902</c:v>
                </c:pt>
                <c:pt idx="3304">
                  <c:v>26.108415591211823</c:v>
                </c:pt>
                <c:pt idx="3305">
                  <c:v>25.714295262249777</c:v>
                </c:pt>
                <c:pt idx="3306">
                  <c:v>25.047785421313879</c:v>
                </c:pt>
                <c:pt idx="3307">
                  <c:v>24.154726687058535</c:v>
                </c:pt>
                <c:pt idx="3308">
                  <c:v>23.096413236650246</c:v>
                </c:pt>
                <c:pt idx="3309">
                  <c:v>21.945419351866196</c:v>
                </c:pt>
                <c:pt idx="3310">
                  <c:v>20.780655983405246</c:v>
                </c:pt>
                <c:pt idx="3311">
                  <c:v>19.681994059189087</c:v>
                </c:pt>
                <c:pt idx="3312">
                  <c:v>18.724820885129795</c:v>
                </c:pt>
                <c:pt idx="3313">
                  <c:v>17.974900647822356</c:v>
                </c:pt>
                <c:pt idx="3314">
                  <c:v>17.483889403305977</c:v>
                </c:pt>
                <c:pt idx="3315">
                  <c:v>17.285810423256486</c:v>
                </c:pt>
                <c:pt idx="3316">
                  <c:v>17.394730397162078</c:v>
                </c:pt>
                <c:pt idx="3317">
                  <c:v>17.803795206195346</c:v>
                </c:pt>
                <c:pt idx="3318">
                  <c:v>18.485691361351503</c:v>
                </c:pt>
                <c:pt idx="3319">
                  <c:v>19.394502045145753</c:v>
                </c:pt>
                <c:pt idx="3320">
                  <c:v>20.46883163331751</c:v>
                </c:pt>
                <c:pt idx="3321">
                  <c:v>21.635986080605754</c:v>
                </c:pt>
                <c:pt idx="3322">
                  <c:v>22.816924530265819</c:v>
                </c:pt>
                <c:pt idx="3323">
                  <c:v>23.931644863640201</c:v>
                </c:pt>
                <c:pt idx="3324">
                  <c:v>24.904636237265926</c:v>
                </c:pt>
                <c:pt idx="3325">
                  <c:v>25.670026989080267</c:v>
                </c:pt>
                <c:pt idx="3326">
                  <c:v>26.17607695715796</c:v>
                </c:pt>
                <c:pt idx="3327">
                  <c:v>26.388707842717903</c:v>
                </c:pt>
                <c:pt idx="3328">
                  <c:v>26.293830731261139</c:v>
                </c:pt>
                <c:pt idx="3329">
                  <c:v>25.898311804166788</c:v>
                </c:pt>
                <c:pt idx="3330">
                  <c:v>25.229510048891733</c:v>
                </c:pt>
                <c:pt idx="3331">
                  <c:v>24.333418088509106</c:v>
                </c:pt>
                <c:pt idx="3332">
                  <c:v>23.271532469239496</c:v>
                </c:pt>
                <c:pt idx="3333">
                  <c:v>22.11666637732683</c:v>
                </c:pt>
                <c:pt idx="3334">
                  <c:v>20.947989896941394</c:v>
                </c:pt>
                <c:pt idx="3335">
                  <c:v>19.845635647916346</c:v>
                </c:pt>
                <c:pt idx="3336">
                  <c:v>18.885237356800232</c:v>
                </c:pt>
                <c:pt idx="3337">
                  <c:v>18.132773585503166</c:v>
                </c:pt>
                <c:pt idx="3338">
                  <c:v>17.640068143535533</c:v>
                </c:pt>
                <c:pt idx="3339">
                  <c:v>17.441254046361895</c:v>
                </c:pt>
                <c:pt idx="3340">
                  <c:v>17.550442291490086</c:v>
                </c:pt>
                <c:pt idx="3341">
                  <c:v>17.960754670502961</c:v>
                </c:pt>
                <c:pt idx="3342">
                  <c:v>18.644786907523205</c:v>
                </c:pt>
                <c:pt idx="3343">
                  <c:v>19.556470943526769</c:v>
                </c:pt>
                <c:pt idx="3344">
                  <c:v>20.634209813728724</c:v>
                </c:pt>
                <c:pt idx="3345">
                  <c:v>21.805071793032358</c:v>
                </c:pt>
                <c:pt idx="3346">
                  <c:v>22.989758228848526</c:v>
                </c:pt>
                <c:pt idx="3347">
                  <c:v>24.108006670222274</c:v>
                </c:pt>
                <c:pt idx="3348">
                  <c:v>25.084061141926654</c:v>
                </c:pt>
                <c:pt idx="3349">
                  <c:v>25.851836736594709</c:v>
                </c:pt>
                <c:pt idx="3350">
                  <c:v>26.359426432492253</c:v>
                </c:pt>
                <c:pt idx="3351">
                  <c:v>26.572642782821923</c:v>
                </c:pt>
                <c:pt idx="3352">
                  <c:v>26.477352821593779</c:v>
                </c:pt>
                <c:pt idx="3353">
                  <c:v>26.080446718759084</c:v>
                </c:pt>
                <c:pt idx="3354">
                  <c:v>25.409373796141995</c:v>
                </c:pt>
                <c:pt idx="3355">
                  <c:v>24.510277144419579</c:v>
                </c:pt>
                <c:pt idx="3356">
                  <c:v>23.444853607041303</c:v>
                </c:pt>
                <c:pt idx="3357">
                  <c:v>22.286152807999059</c:v>
                </c:pt>
                <c:pt idx="3358">
                  <c:v>21.113601270732499</c:v>
                </c:pt>
                <c:pt idx="3359">
                  <c:v>20.007590568622867</c:v>
                </c:pt>
                <c:pt idx="3360">
                  <c:v>19.043998253100977</c:v>
                </c:pt>
                <c:pt idx="3361">
                  <c:v>18.289014985723547</c:v>
                </c:pt>
                <c:pt idx="3362">
                  <c:v>17.794630529937521</c:v>
                </c:pt>
                <c:pt idx="3363">
                  <c:v>17.595086445516042</c:v>
                </c:pt>
                <c:pt idx="3364">
                  <c:v>17.704537521817766</c:v>
                </c:pt>
                <c:pt idx="3365">
                  <c:v>18.116081664799452</c:v>
                </c:pt>
                <c:pt idx="3366">
                  <c:v>18.802224723565978</c:v>
                </c:pt>
                <c:pt idx="3367">
                  <c:v>19.716748956722004</c:v>
                </c:pt>
                <c:pt idx="3368">
                  <c:v>20.797858160541978</c:v>
                </c:pt>
                <c:pt idx="3369">
                  <c:v>21.972385431935297</c:v>
                </c:pt>
                <c:pt idx="3370">
                  <c:v>23.160777054768907</c:v>
                </c:pt>
                <c:pt idx="3371">
                  <c:v>24.282513022625494</c:v>
                </c:pt>
                <c:pt idx="3372">
                  <c:v>25.261594860493279</c:v>
                </c:pt>
                <c:pt idx="3373">
                  <c:v>26.031726722882073</c:v>
                </c:pt>
                <c:pt idx="3374">
                  <c:v>26.540836552440616</c:v>
                </c:pt>
                <c:pt idx="3375">
                  <c:v>26.754628969965601</c:v>
                </c:pt>
                <c:pt idx="3376">
                  <c:v>26.65892748065356</c:v>
                </c:pt>
                <c:pt idx="3377">
                  <c:v>26.260646035520459</c:v>
                </c:pt>
                <c:pt idx="3378">
                  <c:v>25.587323365554248</c:v>
                </c:pt>
                <c:pt idx="3379">
                  <c:v>24.685251447635633</c:v>
                </c:pt>
                <c:pt idx="3380">
                  <c:v>23.616325291261976</c:v>
                </c:pt>
                <c:pt idx="3381">
                  <c:v>22.453828421395674</c:v>
                </c:pt>
                <c:pt idx="3382">
                  <c:v>21.277441030554321</c:v>
                </c:pt>
                <c:pt idx="3383">
                  <c:v>20.167810830569913</c:v>
                </c:pt>
                <c:pt idx="3384">
                  <c:v>19.201056529752126</c:v>
                </c:pt>
                <c:pt idx="3385">
                  <c:v>18.44357855078465</c:v>
                </c:pt>
                <c:pt idx="3386">
                  <c:v>17.94753076234144</c:v>
                </c:pt>
                <c:pt idx="3387">
                  <c:v>17.747262036859112</c:v>
                </c:pt>
                <c:pt idx="3388">
                  <c:v>17.856970426402839</c:v>
                </c:pt>
                <c:pt idx="3389">
                  <c:v>18.269730162344196</c:v>
                </c:pt>
                <c:pt idx="3390">
                  <c:v>18.957958157257501</c:v>
                </c:pt>
                <c:pt idx="3391">
                  <c:v>19.87528859089749</c:v>
                </c:pt>
                <c:pt idx="3392">
                  <c:v>20.959728181220267</c:v>
                </c:pt>
                <c:pt idx="3393">
                  <c:v>22.137877418672439</c:v>
                </c:pt>
                <c:pt idx="3394">
                  <c:v>23.329930331457938</c:v>
                </c:pt>
                <c:pt idx="3395">
                  <c:v>24.455112210851933</c:v>
                </c:pt>
                <c:pt idx="3396">
                  <c:v>25.43718478589388</c:v>
                </c:pt>
                <c:pt idx="3397">
                  <c:v>26.20964364265707</c:v>
                </c:pt>
                <c:pt idx="3398">
                  <c:v>26.720253561269516</c:v>
                </c:pt>
                <c:pt idx="3399">
                  <c:v>26.934612477714055</c:v>
                </c:pt>
                <c:pt idx="3400">
                  <c:v>26.838500903950504</c:v>
                </c:pt>
                <c:pt idx="3401">
                  <c:v>26.438856357504328</c:v>
                </c:pt>
                <c:pt idx="3402">
                  <c:v>25.763306026830605</c:v>
                </c:pt>
                <c:pt idx="3403">
                  <c:v>24.858289149494524</c:v>
                </c:pt>
                <c:pt idx="3404">
                  <c:v>23.785896711140808</c:v>
                </c:pt>
                <c:pt idx="3405">
                  <c:v>22.61964353161369</c:v>
                </c:pt>
                <c:pt idx="3406">
                  <c:v>21.439460627150076</c:v>
                </c:pt>
                <c:pt idx="3407">
                  <c:v>20.326248957036945</c:v>
                </c:pt>
                <c:pt idx="3408">
                  <c:v>19.356365646996323</c:v>
                </c:pt>
                <c:pt idx="3409">
                  <c:v>18.596418480166108</c:v>
                </c:pt>
                <c:pt idx="3410">
                  <c:v>18.098723533108416</c:v>
                </c:pt>
                <c:pt idx="3411">
                  <c:v>17.897735727479159</c:v>
                </c:pt>
                <c:pt idx="3412">
                  <c:v>18.007695836085688</c:v>
                </c:pt>
                <c:pt idx="3413">
                  <c:v>18.421654633771336</c:v>
                </c:pt>
                <c:pt idx="3414">
                  <c:v>19.11194106142036</c:v>
                </c:pt>
                <c:pt idx="3415">
                  <c:v>20.03204286733806</c:v>
                </c:pt>
                <c:pt idx="3416">
                  <c:v>21.119771910183534</c:v>
                </c:pt>
                <c:pt idx="3417">
                  <c:v>22.301498714396502</c:v>
                </c:pt>
                <c:pt idx="3418">
                  <c:v>23.497167935149122</c:v>
                </c:pt>
                <c:pt idx="3419">
                  <c:v>24.625753090036223</c:v>
                </c:pt>
                <c:pt idx="3420">
                  <c:v>25.61077888704326</c:v>
                </c:pt>
                <c:pt idx="3421">
                  <c:v>26.385534775296893</c:v>
                </c:pt>
                <c:pt idx="3422">
                  <c:v>26.897624293847098</c:v>
                </c:pt>
                <c:pt idx="3423">
                  <c:v>27.112539973069598</c:v>
                </c:pt>
                <c:pt idx="3424">
                  <c:v>27.016019880003668</c:v>
                </c:pt>
                <c:pt idx="3425">
                  <c:v>26.615024877146194</c:v>
                </c:pt>
                <c:pt idx="3426">
                  <c:v>25.937269632510503</c:v>
                </c:pt>
                <c:pt idx="3427">
                  <c:v>25.02933897519074</c:v>
                </c:pt>
                <c:pt idx="3428">
                  <c:v>23.953517619005947</c:v>
                </c:pt>
                <c:pt idx="3429">
                  <c:v>22.78354900405683</c:v>
                </c:pt>
                <c:pt idx="3430">
                  <c:v>21.599612050616617</c:v>
                </c:pt>
                <c:pt idx="3431">
                  <c:v>20.482857999387267</c:v>
                </c:pt>
                <c:pt idx="3432">
                  <c:v>19.50987958339104</c:v>
                </c:pt>
                <c:pt idx="3433">
                  <c:v>18.747489484098857</c:v>
                </c:pt>
                <c:pt idx="3434">
                  <c:v>18.248164040557452</c:v>
                </c:pt>
                <c:pt idx="3435">
                  <c:v>18.046462928774158</c:v>
                </c:pt>
                <c:pt idx="3436">
                  <c:v>18.156669087674608</c:v>
                </c:pt>
                <c:pt idx="3437">
                  <c:v>18.571810060581207</c:v>
                </c:pt>
                <c:pt idx="3438">
                  <c:v>19.264127807596836</c:v>
                </c:pt>
                <c:pt idx="3439">
                  <c:v>20.186965336368576</c:v>
                </c:pt>
                <c:pt idx="3440">
                  <c:v>21.277941923019871</c:v>
                </c:pt>
                <c:pt idx="3441">
                  <c:v>22.46320083458685</c:v>
                </c:pt>
                <c:pt idx="3442">
                  <c:v>23.662440309731704</c:v>
                </c:pt>
                <c:pt idx="3443">
                  <c:v>24.794385095603584</c:v>
                </c:pt>
                <c:pt idx="3444">
                  <c:v>25.78232572426316</c:v>
                </c:pt>
                <c:pt idx="3445">
                  <c:v>26.559348000462332</c:v>
                </c:pt>
                <c:pt idx="3446">
                  <c:v>27.072896191397334</c:v>
                </c:pt>
                <c:pt idx="3447">
                  <c:v>27.288358732275366</c:v>
                </c:pt>
                <c:pt idx="3448">
                  <c:v>27.191431806109275</c:v>
                </c:pt>
                <c:pt idx="3449">
                  <c:v>26.789099391911424</c:v>
                </c:pt>
                <c:pt idx="3450">
                  <c:v>26.109162633423143</c:v>
                </c:pt>
                <c:pt idx="3451">
                  <c:v>25.198350238969365</c:v>
                </c:pt>
                <c:pt idx="3452">
                  <c:v>24.119138345165819</c:v>
                </c:pt>
                <c:pt idx="3453">
                  <c:v>22.945496269997292</c:v>
                </c:pt>
                <c:pt idx="3454">
                  <c:v>21.757847844630316</c:v>
                </c:pt>
                <c:pt idx="3455">
                  <c:v>20.637591550981721</c:v>
                </c:pt>
                <c:pt idx="3456">
                  <c:v>19.661552849443446</c:v>
                </c:pt>
                <c:pt idx="3457">
                  <c:v>18.896746796983773</c:v>
                </c:pt>
                <c:pt idx="3458">
                  <c:v>18.395808002241004</c:v>
                </c:pt>
                <c:pt idx="3459">
                  <c:v>18.193399569664578</c:v>
                </c:pt>
                <c:pt idx="3460">
                  <c:v>18.303846037180051</c:v>
                </c:pt>
                <c:pt idx="3461">
                  <c:v>18.720151948480467</c:v>
                </c:pt>
                <c:pt idx="3462">
                  <c:v>19.414473299569927</c:v>
                </c:pt>
                <c:pt idx="3463">
                  <c:v>20.34001009111795</c:v>
                </c:pt>
                <c:pt idx="3464">
                  <c:v>21.434191350541376</c:v>
                </c:pt>
                <c:pt idx="3465">
                  <c:v>22.622935863414423</c:v>
                </c:pt>
                <c:pt idx="3466">
                  <c:v>23.825698481433211</c:v>
                </c:pt>
                <c:pt idx="3467">
                  <c:v>24.960958258251384</c:v>
                </c:pt>
                <c:pt idx="3468">
                  <c:v>25.951774464523421</c:v>
                </c:pt>
                <c:pt idx="3469">
                  <c:v>26.731031813543861</c:v>
                </c:pt>
                <c:pt idx="3470">
                  <c:v>27.246017317074298</c:v>
                </c:pt>
                <c:pt idx="3471">
                  <c:v>27.462016656438529</c:v>
                </c:pt>
                <c:pt idx="3472">
                  <c:v>27.364684703927928</c:v>
                </c:pt>
                <c:pt idx="3473">
                  <c:v>26.961028319764928</c:v>
                </c:pt>
                <c:pt idx="3474">
                  <c:v>26.278934093962249</c:v>
                </c:pt>
                <c:pt idx="3475">
                  <c:v>25.365272859144952</c:v>
                </c:pt>
                <c:pt idx="3476">
                  <c:v>24.28270981262439</c:v>
                </c:pt>
                <c:pt idx="3477">
                  <c:v>23.105437340964542</c:v>
                </c:pt>
                <c:pt idx="3478">
                  <c:v>21.914121120511417</c:v>
                </c:pt>
                <c:pt idx="3479">
                  <c:v>20.790403760929554</c:v>
                </c:pt>
                <c:pt idx="3480">
                  <c:v>19.811340501091436</c:v>
                </c:pt>
                <c:pt idx="3481">
                  <c:v>19.044146190657798</c:v>
                </c:pt>
                <c:pt idx="3482">
                  <c:v>18.541611668066658</c:v>
                </c:pt>
                <c:pt idx="3483">
                  <c:v>18.338502109652566</c:v>
                </c:pt>
                <c:pt idx="3484">
                  <c:v>18.449183072895533</c:v>
                </c:pt>
                <c:pt idx="3485">
                  <c:v>18.866636340565762</c:v>
                </c:pt>
                <c:pt idx="3486">
                  <c:v>19.562932986724935</c:v>
                </c:pt>
                <c:pt idx="3487">
                  <c:v>20.491131781122824</c:v>
                </c:pt>
                <c:pt idx="3488">
                  <c:v>21.588473892670539</c:v>
                </c:pt>
                <c:pt idx="3489">
                  <c:v>22.780656467943317</c:v>
                </c:pt>
                <c:pt idx="3490">
                  <c:v>23.986894073334469</c:v>
                </c:pt>
                <c:pt idx="3491">
                  <c:v>25.125423218756595</c:v>
                </c:pt>
                <c:pt idx="3492">
                  <c:v>26.11907489650531</c:v>
                </c:pt>
                <c:pt idx="3493">
                  <c:v>26.900535340922424</c:v>
                </c:pt>
                <c:pt idx="3494">
                  <c:v>27.416936371352346</c:v>
                </c:pt>
                <c:pt idx="3495">
                  <c:v>27.633462286968328</c:v>
                </c:pt>
                <c:pt idx="3496">
                  <c:v>27.535727234886895</c:v>
                </c:pt>
                <c:pt idx="3497">
                  <c:v>27.130760714454617</c:v>
                </c:pt>
                <c:pt idx="3498">
                  <c:v>26.446533707180798</c:v>
                </c:pt>
                <c:pt idx="3499">
                  <c:v>25.530057372943517</c:v>
                </c:pt>
                <c:pt idx="3500">
                  <c:v>24.444183551625681</c:v>
                </c:pt>
                <c:pt idx="3501">
                  <c:v>23.263324822967451</c:v>
                </c:pt>
                <c:pt idx="3502">
                  <c:v>22.068385571115112</c:v>
                </c:pt>
                <c:pt idx="3503">
                  <c:v>20.941249347674994</c:v>
                </c:pt>
                <c:pt idx="3504">
                  <c:v>19.959198153021148</c:v>
                </c:pt>
                <c:pt idx="3505">
                  <c:v>19.189643987499462</c:v>
                </c:pt>
                <c:pt idx="3506">
                  <c:v>18.685531833261834</c:v>
                </c:pt>
                <c:pt idx="3507">
                  <c:v>18.481727551723925</c:v>
                </c:pt>
                <c:pt idx="3508">
                  <c:v>18.59263712832086</c:v>
                </c:pt>
                <c:pt idx="3509">
                  <c:v>19.011219830350576</c:v>
                </c:pt>
                <c:pt idx="3510">
                  <c:v>19.709462877252882</c:v>
                </c:pt>
                <c:pt idx="3511">
                  <c:v>20.640285625764097</c:v>
                </c:pt>
                <c:pt idx="3512">
                  <c:v>21.740743832160433</c:v>
                </c:pt>
                <c:pt idx="3513">
                  <c:v>22.93631591215453</c:v>
                </c:pt>
                <c:pt idx="3514">
                  <c:v>24.145979319702722</c:v>
                </c:pt>
                <c:pt idx="3515">
                  <c:v>25.287731242602437</c:v>
                </c:pt>
                <c:pt idx="3516">
                  <c:v>26.284177445480189</c:v>
                </c:pt>
                <c:pt idx="3517">
                  <c:v>27.067808355044676</c:v>
                </c:pt>
                <c:pt idx="3518">
                  <c:v>27.585602707226649</c:v>
                </c:pt>
                <c:pt idx="3519">
                  <c:v>27.802644820824302</c:v>
                </c:pt>
                <c:pt idx="3520">
                  <c:v>27.704508715392734</c:v>
                </c:pt>
                <c:pt idx="3521">
                  <c:v>27.298246280608822</c:v>
                </c:pt>
                <c:pt idx="3522">
                  <c:v>26.61191180969595</c:v>
                </c:pt>
                <c:pt idx="3523">
                  <c:v>25.692654951156854</c:v>
                </c:pt>
                <c:pt idx="3524">
                  <c:v>24.603511714015948</c:v>
                </c:pt>
                <c:pt idx="3525">
                  <c:v>23.419111930537603</c:v>
                </c:pt>
                <c:pt idx="3526">
                  <c:v>22.220595484555382</c:v>
                </c:pt>
                <c:pt idx="3527">
                  <c:v>21.090083612414716</c:v>
                </c:pt>
                <c:pt idx="3528">
                  <c:v>20.105081991818881</c:v>
                </c:pt>
                <c:pt idx="3529">
                  <c:v>19.333197073371455</c:v>
                </c:pt>
                <c:pt idx="3530">
                  <c:v>18.827525851175388</c:v>
                </c:pt>
                <c:pt idx="3531">
                  <c:v>18.623033455089168</c:v>
                </c:pt>
                <c:pt idx="3532">
                  <c:v>18.734165694923192</c:v>
                </c:pt>
                <c:pt idx="3533">
                  <c:v>19.153859574626509</c:v>
                </c:pt>
                <c:pt idx="3534">
                  <c:v>19.854019551184841</c:v>
                </c:pt>
                <c:pt idx="3535">
                  <c:v>20.787427427539036</c:v>
                </c:pt>
                <c:pt idx="3536">
                  <c:v>21.890956048141732</c:v>
                </c:pt>
                <c:pt idx="3537">
                  <c:v>23.089868070795333</c:v>
                </c:pt>
                <c:pt idx="3538">
                  <c:v>24.302907080146127</c:v>
                </c:pt>
                <c:pt idx="3539">
                  <c:v>25.447834234417616</c:v>
                </c:pt>
                <c:pt idx="3540">
                  <c:v>26.447033187999978</c:v>
                </c:pt>
                <c:pt idx="3541">
                  <c:v>27.232801289306753</c:v>
                </c:pt>
                <c:pt idx="3542">
                  <c:v>27.751966345221923</c:v>
                </c:pt>
                <c:pt idx="3543">
                  <c:v>27.969514125570434</c:v>
                </c:pt>
                <c:pt idx="3544">
                  <c:v>27.870979131850401</c:v>
                </c:pt>
                <c:pt idx="3545">
                  <c:v>27.463435388639656</c:v>
                </c:pt>
                <c:pt idx="3546">
                  <c:v>26.775019396406773</c:v>
                </c:pt>
                <c:pt idx="3547">
                  <c:v>25.853017412613394</c:v>
                </c:pt>
                <c:pt idx="3548">
                  <c:v>24.760647087421585</c:v>
                </c:pt>
                <c:pt idx="3549">
                  <c:v>23.572752500592866</c:v>
                </c:pt>
                <c:pt idx="3550">
                  <c:v>22.370705757749924</c:v>
                </c:pt>
                <c:pt idx="3551">
                  <c:v>21.236862452344894</c:v>
                </c:pt>
                <c:pt idx="3552">
                  <c:v>20.248948788955563</c:v>
                </c:pt>
                <c:pt idx="3553">
                  <c:v>19.474762910396013</c:v>
                </c:pt>
                <c:pt idx="3554">
                  <c:v>18.967551645915322</c:v>
                </c:pt>
                <c:pt idx="3555">
                  <c:v>18.762377947759465</c:v>
                </c:pt>
                <c:pt idx="3556">
                  <c:v>18.873726834733919</c:v>
                </c:pt>
                <c:pt idx="3557">
                  <c:v>19.294513306158915</c:v>
                </c:pt>
                <c:pt idx="3558">
                  <c:v>19.996560173258526</c:v>
                </c:pt>
                <c:pt idx="3559">
                  <c:v>20.932513585156187</c:v>
                </c:pt>
                <c:pt idx="3560">
                  <c:v>22.039066029493505</c:v>
                </c:pt>
                <c:pt idx="3561">
                  <c:v>23.241267443047729</c:v>
                </c:pt>
                <c:pt idx="3562">
                  <c:v>24.457630853582479</c:v>
                </c:pt>
                <c:pt idx="3563">
                  <c:v>25.605684752230818</c:v>
                </c:pt>
                <c:pt idx="3564">
                  <c:v>26.607593866392687</c:v>
                </c:pt>
                <c:pt idx="3565">
                  <c:v>27.395465252740845</c:v>
                </c:pt>
                <c:pt idx="3566">
                  <c:v>27.915977988201817</c:v>
                </c:pt>
                <c:pt idx="3567">
                  <c:v>28.134020754230384</c:v>
                </c:pt>
                <c:pt idx="3568">
                  <c:v>28.035089155482655</c:v>
                </c:pt>
                <c:pt idx="3569">
                  <c:v>27.626279089449341</c:v>
                </c:pt>
                <c:pt idx="3570">
                  <c:v>26.935808135015172</c:v>
                </c:pt>
                <c:pt idx="3571">
                  <c:v>26.011097238454898</c:v>
                </c:pt>
                <c:pt idx="3572">
                  <c:v>24.915543109241188</c:v>
                </c:pt>
                <c:pt idx="3573">
                  <c:v>23.724201006115969</c:v>
                </c:pt>
                <c:pt idx="3574">
                  <c:v>22.518671909784626</c:v>
                </c:pt>
                <c:pt idx="3575">
                  <c:v>21.381542373727051</c:v>
                </c:pt>
                <c:pt idx="3576">
                  <c:v>20.3907559135939</c:v>
                </c:pt>
                <c:pt idx="3577">
                  <c:v>19.614299549560972</c:v>
                </c:pt>
                <c:pt idx="3578">
                  <c:v>19.105567724816645</c:v>
                </c:pt>
                <c:pt idx="3579">
                  <c:v>18.899719738954339</c:v>
                </c:pt>
                <c:pt idx="3580">
                  <c:v>19.011279192775341</c:v>
                </c:pt>
                <c:pt idx="3581">
                  <c:v>19.433139346211838</c:v>
                </c:pt>
                <c:pt idx="3582">
                  <c:v>20.137042505611348</c:v>
                </c:pt>
                <c:pt idx="3583">
                  <c:v>21.075501106455842</c:v>
                </c:pt>
                <c:pt idx="3584">
                  <c:v>22.185029888030794</c:v>
                </c:pt>
                <c:pt idx="3585">
                  <c:v>23.390469166009193</c:v>
                </c:pt>
                <c:pt idx="3586">
                  <c:v>24.610104792019026</c:v>
                </c:pt>
                <c:pt idx="3587">
                  <c:v>25.761236021526933</c:v>
                </c:pt>
                <c:pt idx="3588">
                  <c:v>26.765811903064499</c:v>
                </c:pt>
                <c:pt idx="3589">
                  <c:v>27.555752044504285</c:v>
                </c:pt>
                <c:pt idx="3590">
                  <c:v>28.07758903597685</c:v>
                </c:pt>
                <c:pt idx="3591">
                  <c:v>28.29611595993974</c:v>
                </c:pt>
                <c:pt idx="3592">
                  <c:v>28.196790156947714</c:v>
                </c:pt>
                <c:pt idx="3593">
                  <c:v>27.786729128934617</c:v>
                </c:pt>
                <c:pt idx="3594">
                  <c:v>27.094230380347437</c:v>
                </c:pt>
                <c:pt idx="3595">
                  <c:v>26.166847586217337</c:v>
                </c:pt>
                <c:pt idx="3596">
                  <c:v>25.068153880440072</c:v>
                </c:pt>
                <c:pt idx="3597">
                  <c:v>23.873412569647254</c:v>
                </c:pt>
                <c:pt idx="3598">
                  <c:v>22.664450095096306</c:v>
                </c:pt>
                <c:pt idx="3599">
                  <c:v>21.524080504778027</c:v>
                </c:pt>
                <c:pt idx="3600">
                  <c:v>20.530461345222417</c:v>
                </c:pt>
                <c:pt idx="3601">
                  <c:v>19.751765643148396</c:v>
                </c:pt>
                <c:pt idx="3602">
                  <c:v>19.241533190736554</c:v>
                </c:pt>
                <c:pt idx="3603">
                  <c:v>19.03501813133699</c:v>
                </c:pt>
                <c:pt idx="3604">
                  <c:v>19.146782009315139</c:v>
                </c:pt>
                <c:pt idx="3605">
                  <c:v>19.569696616897314</c:v>
                </c:pt>
                <c:pt idx="3606">
                  <c:v>20.275424920296725</c:v>
                </c:pt>
                <c:pt idx="3607">
                  <c:v>21.216347621149961</c:v>
                </c:pt>
                <c:pt idx="3608">
                  <c:v>22.328804371512657</c:v>
                </c:pt>
                <c:pt idx="3609">
                  <c:v>23.537429027989699</c:v>
                </c:pt>
                <c:pt idx="3610">
                  <c:v>24.760283714136111</c:v>
                </c:pt>
                <c:pt idx="3611">
                  <c:v>25.914441949107783</c:v>
                </c:pt>
                <c:pt idx="3612">
                  <c:v>26.921640414596524</c:v>
                </c:pt>
                <c:pt idx="3613">
                  <c:v>27.713614168161399</c:v>
                </c:pt>
                <c:pt idx="3614">
                  <c:v>28.236751599705869</c:v>
                </c:pt>
                <c:pt idx="3615">
                  <c:v>28.45575171039075</c:v>
                </c:pt>
                <c:pt idx="3616">
                  <c:v>28.356034220749059</c:v>
                </c:pt>
                <c:pt idx="3617">
                  <c:v>27.944737962286485</c:v>
                </c:pt>
                <c:pt idx="3618">
                  <c:v>27.250239188473959</c:v>
                </c:pt>
                <c:pt idx="3619">
                  <c:v>26.320222303710835</c:v>
                </c:pt>
                <c:pt idx="3620">
                  <c:v>25.218434179153117</c:v>
                </c:pt>
                <c:pt idx="3621">
                  <c:v>24.020342976579677</c:v>
                </c:pt>
                <c:pt idx="3622">
                  <c:v>22.80799711646198</c:v>
                </c:pt>
                <c:pt idx="3623">
                  <c:v>21.664434608373373</c:v>
                </c:pt>
                <c:pt idx="3624">
                  <c:v>20.668023686106643</c:v>
                </c:pt>
                <c:pt idx="3625">
                  <c:v>19.887120456988001</c:v>
                </c:pt>
                <c:pt idx="3626">
                  <c:v>19.375407754172969</c:v>
                </c:pt>
                <c:pt idx="3627">
                  <c:v>19.16823303307374</c:v>
                </c:pt>
                <c:pt idx="3628">
                  <c:v>19.280195131944392</c:v>
                </c:pt>
                <c:pt idx="3629">
                  <c:v>19.704144653349154</c:v>
                </c:pt>
                <c:pt idx="3630">
                  <c:v>20.411666411617933</c:v>
                </c:pt>
                <c:pt idx="3631">
                  <c:v>21.35501139337563</c:v>
                </c:pt>
                <c:pt idx="3632">
                  <c:v>22.47034687645673</c:v>
                </c:pt>
                <c:pt idx="3633">
                  <c:v>23.68210348161049</c:v>
                </c:pt>
                <c:pt idx="3634">
                  <c:v>24.9081231186785</c:v>
                </c:pt>
                <c:pt idx="3635">
                  <c:v>26.06525713675105</c:v>
                </c:pt>
                <c:pt idx="3636">
                  <c:v>27.075033225637753</c:v>
                </c:pt>
                <c:pt idx="3637">
                  <c:v>27.869004845758017</c:v>
                </c:pt>
                <c:pt idx="3638">
                  <c:v>28.393418516085916</c:v>
                </c:pt>
                <c:pt idx="3639">
                  <c:v>28.612880702065357</c:v>
                </c:pt>
                <c:pt idx="3640">
                  <c:v>28.512774159433686</c:v>
                </c:pt>
                <c:pt idx="3641">
                  <c:v>28.100258768077268</c:v>
                </c:pt>
                <c:pt idx="3642">
                  <c:v>27.403788330617598</c:v>
                </c:pt>
                <c:pt idx="3643">
                  <c:v>26.471175942697414</c:v>
                </c:pt>
                <c:pt idx="3644">
                  <c:v>25.366339474084498</c:v>
                </c:pt>
                <c:pt idx="3645">
                  <c:v>24.164948688262637</c:v>
                </c:pt>
                <c:pt idx="3646">
                  <c:v>22.949270437801228</c:v>
                </c:pt>
                <c:pt idx="3647">
                  <c:v>21.802563094562629</c:v>
                </c:pt>
                <c:pt idx="3648">
                  <c:v>20.803402173556123</c:v>
                </c:pt>
                <c:pt idx="3649">
                  <c:v>20.020323882527251</c:v>
                </c:pt>
                <c:pt idx="3650">
                  <c:v>19.507151745203807</c:v>
                </c:pt>
                <c:pt idx="3651">
                  <c:v>19.299324969714245</c:v>
                </c:pt>
                <c:pt idx="3652">
                  <c:v>19.411479027475686</c:v>
                </c:pt>
                <c:pt idx="3653">
                  <c:v>19.836443615712511</c:v>
                </c:pt>
                <c:pt idx="3654">
                  <c:v>20.545726608281118</c:v>
                </c:pt>
                <c:pt idx="3655">
                  <c:v>21.491451334064973</c:v>
                </c:pt>
                <c:pt idx="3656">
                  <c:v>22.609615460764061</c:v>
                </c:pt>
                <c:pt idx="3657">
                  <c:v>23.824449656708634</c:v>
                </c:pt>
                <c:pt idx="3658">
                  <c:v>25.053579197639991</c:v>
                </c:pt>
                <c:pt idx="3659">
                  <c:v>26.213636894660826</c:v>
                </c:pt>
                <c:pt idx="3660">
                  <c:v>27.225944882588166</c:v>
                </c:pt>
                <c:pt idx="3661">
                  <c:v>28.021878031682743</c:v>
                </c:pt>
                <c:pt idx="3662">
                  <c:v>28.547543361328675</c:v>
                </c:pt>
                <c:pt idx="3663">
                  <c:v>28.76745637425217</c:v>
                </c:pt>
                <c:pt idx="3664">
                  <c:v>28.66696352757527</c:v>
                </c:pt>
                <c:pt idx="3665">
                  <c:v>28.253245462135794</c:v>
                </c:pt>
                <c:pt idx="3666">
                  <c:v>27.554832306853655</c:v>
                </c:pt>
                <c:pt idx="3667">
                  <c:v>26.619663772355537</c:v>
                </c:pt>
                <c:pt idx="3668">
                  <c:v>25.51182593770276</c:v>
                </c:pt>
                <c:pt idx="3669">
                  <c:v>24.30718685490292</c:v>
                </c:pt>
                <c:pt idx="3670">
                  <c:v>23.088228196780001</c:v>
                </c:pt>
                <c:pt idx="3671">
                  <c:v>21.938425032895225</c:v>
                </c:pt>
                <c:pt idx="3672">
                  <c:v>20.936556692002927</c:v>
                </c:pt>
                <c:pt idx="3673">
                  <c:v>20.151336448716112</c:v>
                </c:pt>
                <c:pt idx="3674">
                  <c:v>19.63672612524109</c:v>
                </c:pt>
                <c:pt idx="3675">
                  <c:v>19.42825509588846</c:v>
                </c:pt>
                <c:pt idx="3676">
                  <c:v>19.540594793657213</c:v>
                </c:pt>
                <c:pt idx="3677">
                  <c:v>19.9665543009496</c:v>
                </c:pt>
                <c:pt idx="3678">
                  <c:v>20.677565785356759</c:v>
                </c:pt>
                <c:pt idx="3679">
                  <c:v>21.625627013118951</c:v>
                </c:pt>
                <c:pt idx="3680">
                  <c:v>22.746568856147974</c:v>
                </c:pt>
                <c:pt idx="3681">
                  <c:v>23.964425373040896</c:v>
                </c:pt>
                <c:pt idx="3682">
                  <c:v>25.196608849245191</c:v>
                </c:pt>
                <c:pt idx="3683">
                  <c:v>26.359537254713029</c:v>
                </c:pt>
                <c:pt idx="3684">
                  <c:v>27.374330667066097</c:v>
                </c:pt>
                <c:pt idx="3685">
                  <c:v>28.172188426311621</c:v>
                </c:pt>
                <c:pt idx="3686">
                  <c:v>28.699080464916225</c:v>
                </c:pt>
                <c:pt idx="3687">
                  <c:v>28.919432922843505</c:v>
                </c:pt>
                <c:pt idx="3688">
                  <c:v>28.818556635536243</c:v>
                </c:pt>
                <c:pt idx="3689">
                  <c:v>28.403652711202898</c:v>
                </c:pt>
                <c:pt idx="3690">
                  <c:v>27.703326359592182</c:v>
                </c:pt>
                <c:pt idx="3691">
                  <c:v>26.765641792536663</c:v>
                </c:pt>
                <c:pt idx="3692">
                  <c:v>25.654850459229902</c:v>
                </c:pt>
                <c:pt idx="3693">
                  <c:v>24.447015328261458</c:v>
                </c:pt>
                <c:pt idx="3694">
                  <c:v>23.22482921721484</c:v>
                </c:pt>
                <c:pt idx="3695">
                  <c:v>22.071980164546218</c:v>
                </c:pt>
                <c:pt idx="3696">
                  <c:v>21.067447784890319</c:v>
                </c:pt>
                <c:pt idx="3697">
                  <c:v>20.280119333704299</c:v>
                </c:pt>
                <c:pt idx="3698">
                  <c:v>19.764092498599581</c:v>
                </c:pt>
                <c:pt idx="3699">
                  <c:v>19.554985206817456</c:v>
                </c:pt>
                <c:pt idx="3700">
                  <c:v>19.667504170701005</c:v>
                </c:pt>
                <c:pt idx="3701">
                  <c:v>20.094438154456615</c:v>
                </c:pt>
                <c:pt idx="3702">
                  <c:v>20.807144876051368</c:v>
                </c:pt>
                <c:pt idx="3703">
                  <c:v>21.75749867138811</c:v>
                </c:pt>
                <c:pt idx="3704">
                  <c:v>22.881166480360697</c:v>
                </c:pt>
                <c:pt idx="3705">
                  <c:v>24.101989152780536</c:v>
                </c:pt>
                <c:pt idx="3706">
                  <c:v>25.337169690722025</c:v>
                </c:pt>
                <c:pt idx="3707">
                  <c:v>26.502914983482178</c:v>
                </c:pt>
                <c:pt idx="3708">
                  <c:v>27.520146609161557</c:v>
                </c:pt>
                <c:pt idx="3709">
                  <c:v>28.319891489430166</c:v>
                </c:pt>
                <c:pt idx="3710">
                  <c:v>28.84798492313433</c:v>
                </c:pt>
                <c:pt idx="3711">
                  <c:v>29.068765313908109</c:v>
                </c:pt>
                <c:pt idx="3712">
                  <c:v>28.967508563007069</c:v>
                </c:pt>
                <c:pt idx="3713">
                  <c:v>28.551435946364364</c:v>
                </c:pt>
                <c:pt idx="3714">
                  <c:v>27.849226486840241</c:v>
                </c:pt>
                <c:pt idx="3715">
                  <c:v>26.909066746802928</c:v>
                </c:pt>
                <c:pt idx="3716">
                  <c:v>25.795370657412953</c:v>
                </c:pt>
                <c:pt idx="3717">
                  <c:v>24.584392674144922</c:v>
                </c:pt>
                <c:pt idx="3718">
                  <c:v>23.35903302127635</c:v>
                </c:pt>
                <c:pt idx="3719">
                  <c:v>22.203188914247747</c:v>
                </c:pt>
                <c:pt idx="3720">
                  <c:v>21.196036666362218</c:v>
                </c:pt>
                <c:pt idx="3721">
                  <c:v>20.406634376343359</c:v>
                </c:pt>
                <c:pt idx="3722">
                  <c:v>19.889213123874054</c:v>
                </c:pt>
                <c:pt idx="3723">
                  <c:v>19.679477749634309</c:v>
                </c:pt>
                <c:pt idx="3724">
                  <c:v>19.792169552619729</c:v>
                </c:pt>
                <c:pt idx="3725">
                  <c:v>20.220057281487307</c:v>
                </c:pt>
                <c:pt idx="3726">
                  <c:v>20.934425483284173</c:v>
                </c:pt>
                <c:pt idx="3727">
                  <c:v>21.887027232454535</c:v>
                </c:pt>
                <c:pt idx="3728">
                  <c:v>23.013368449221829</c:v>
                </c:pt>
                <c:pt idx="3729">
                  <c:v>24.237100232811283</c:v>
                </c:pt>
                <c:pt idx="3730">
                  <c:v>25.475220070858555</c:v>
                </c:pt>
                <c:pt idx="3731">
                  <c:v>26.643727595052894</c:v>
                </c:pt>
                <c:pt idx="3732">
                  <c:v>27.663349500463941</c:v>
                </c:pt>
                <c:pt idx="3733">
                  <c:v>28.464943453433378</c:v>
                </c:pt>
                <c:pt idx="3734">
                  <c:v>28.994212612378554</c:v>
                </c:pt>
                <c:pt idx="3735">
                  <c:v>29.215409297035642</c:v>
                </c:pt>
                <c:pt idx="3736">
                  <c:v>29.113775172316998</c:v>
                </c:pt>
                <c:pt idx="3737">
                  <c:v>28.696551376258697</c:v>
                </c:pt>
                <c:pt idx="3738">
                  <c:v>27.992489455242048</c:v>
                </c:pt>
                <c:pt idx="3739">
                  <c:v>27.049896135244577</c:v>
                </c:pt>
                <c:pt idx="3740">
                  <c:v>25.933344893084524</c:v>
                </c:pt>
                <c:pt idx="3741">
                  <c:v>24.719278184680359</c:v>
                </c:pt>
                <c:pt idx="3742">
                  <c:v>23.490799841480499</c:v>
                </c:pt>
                <c:pt idx="3743">
                  <c:v>22.332012402015554</c:v>
                </c:pt>
                <c:pt idx="3744">
                  <c:v>21.322285232757878</c:v>
                </c:pt>
                <c:pt idx="3745">
                  <c:v>20.530844087495723</c:v>
                </c:pt>
                <c:pt idx="3746">
                  <c:v>20.012050925122761</c:v>
                </c:pt>
                <c:pt idx="3747">
                  <c:v>19.801695834511783</c:v>
                </c:pt>
                <c:pt idx="3748">
                  <c:v>19.91455399837022</c:v>
                </c:pt>
                <c:pt idx="3749">
                  <c:v>20.343374458383501</c:v>
                </c:pt>
                <c:pt idx="3750">
                  <c:v>21.0593698910636</c:v>
                </c:pt>
                <c:pt idx="3751">
                  <c:v>22.014174314209228</c:v>
                </c:pt>
                <c:pt idx="3752">
                  <c:v>23.143135588434841</c:v>
                </c:pt>
                <c:pt idx="3753">
                  <c:v>24.369718576804182</c:v>
                </c:pt>
                <c:pt idx="3754">
                  <c:v>25.6107190823483</c:v>
                </c:pt>
                <c:pt idx="3755">
                  <c:v>26.78193336360939</c:v>
                </c:pt>
                <c:pt idx="3756">
                  <c:v>27.803896906865987</c:v>
                </c:pt>
                <c:pt idx="3757">
                  <c:v>28.607301336293848</c:v>
                </c:pt>
                <c:pt idx="3758">
                  <c:v>29.137720202228401</c:v>
                </c:pt>
                <c:pt idx="3759">
                  <c:v>29.359321418449102</c:v>
                </c:pt>
                <c:pt idx="3760">
                  <c:v>29.257313121512869</c:v>
                </c:pt>
                <c:pt idx="3761">
                  <c:v>28.838956000051923</c:v>
                </c:pt>
                <c:pt idx="3762">
                  <c:v>28.133072812887853</c:v>
                </c:pt>
                <c:pt idx="3763">
                  <c:v>27.188088227075369</c:v>
                </c:pt>
                <c:pt idx="3764">
                  <c:v>26.068732281500861</c:v>
                </c:pt>
                <c:pt idx="3765">
                  <c:v>24.851631890379913</c:v>
                </c:pt>
                <c:pt idx="3766">
                  <c:v>23.620090632474707</c:v>
                </c:pt>
                <c:pt idx="3767">
                  <c:v>22.458412454669507</c:v>
                </c:pt>
                <c:pt idx="3768">
                  <c:v>21.446156073902401</c:v>
                </c:pt>
                <c:pt idx="3769">
                  <c:v>20.652711661143321</c:v>
                </c:pt>
                <c:pt idx="3770">
                  <c:v>20.132569502854459</c:v>
                </c:pt>
                <c:pt idx="3771">
                  <c:v>19.921603245593694</c:v>
                </c:pt>
                <c:pt idx="3772">
                  <c:v>20.034621242800043</c:v>
                </c:pt>
                <c:pt idx="3773">
                  <c:v>20.464353143604285</c:v>
                </c:pt>
                <c:pt idx="3774">
                  <c:v>21.18194107566546</c:v>
                </c:pt>
                <c:pt idx="3775">
                  <c:v>22.138902240228251</c:v>
                </c:pt>
                <c:pt idx="3776">
                  <c:v>23.270429445195784</c:v>
                </c:pt>
                <c:pt idx="3777">
                  <c:v>24.499804887081776</c:v>
                </c:pt>
                <c:pt idx="3778">
                  <c:v>25.743626573909857</c:v>
                </c:pt>
                <c:pt idx="3779">
                  <c:v>26.917491335800193</c:v>
                </c:pt>
                <c:pt idx="3780">
                  <c:v>27.941747181138314</c:v>
                </c:pt>
                <c:pt idx="3781">
                  <c:v>28.746922954298547</c:v>
                </c:pt>
                <c:pt idx="3782">
                  <c:v>29.278465168288015</c:v>
                </c:pt>
                <c:pt idx="3783">
                  <c:v>29.500459033880986</c:v>
                </c:pt>
                <c:pt idx="3784">
                  <c:v>29.398079877202768</c:v>
                </c:pt>
                <c:pt idx="3785">
                  <c:v>28.978607620180668</c:v>
                </c:pt>
                <c:pt idx="3786">
                  <c:v>28.270934901894737</c:v>
                </c:pt>
                <c:pt idx="3787">
                  <c:v>27.323602072995616</c:v>
                </c:pt>
                <c:pt idx="3788">
                  <c:v>26.201492704456875</c:v>
                </c:pt>
                <c:pt idx="3789">
                  <c:v>24.98141457198416</c:v>
                </c:pt>
                <c:pt idx="3790">
                  <c:v>23.746867082607274</c:v>
                </c:pt>
                <c:pt idx="3791">
                  <c:v>22.582351617147012</c:v>
                </c:pt>
                <c:pt idx="3792">
                  <c:v>21.567612484191805</c:v>
                </c:pt>
                <c:pt idx="3793">
                  <c:v>20.772200985293665</c:v>
                </c:pt>
                <c:pt idx="3794">
                  <c:v>20.250733144813388</c:v>
                </c:pt>
                <c:pt idx="3795">
                  <c:v>20.039164451726315</c:v>
                </c:pt>
                <c:pt idx="3796">
                  <c:v>20.152335707393188</c:v>
                </c:pt>
                <c:pt idx="3797">
                  <c:v>20.582957488554278</c:v>
                </c:pt>
                <c:pt idx="3798">
                  <c:v>21.302102716602455</c:v>
                </c:pt>
                <c:pt idx="3799">
                  <c:v>22.261174050935274</c:v>
                </c:pt>
                <c:pt idx="3800">
                  <c:v>23.395212299588191</c:v>
                </c:pt>
                <c:pt idx="3801">
                  <c:v>24.627320616262843</c:v>
                </c:pt>
                <c:pt idx="3802">
                  <c:v>25.873903162185094</c:v>
                </c:pt>
                <c:pt idx="3803">
                  <c:v>27.050361342871604</c:v>
                </c:pt>
                <c:pt idx="3804">
                  <c:v>28.076859475268812</c:v>
                </c:pt>
                <c:pt idx="3805">
                  <c:v>28.883766934549065</c:v>
                </c:pt>
                <c:pt idx="3806">
                  <c:v>29.416405804786425</c:v>
                </c:pt>
                <c:pt idx="3807">
                  <c:v>29.638780321209861</c:v>
                </c:pt>
                <c:pt idx="3808">
                  <c:v>29.536033727158877</c:v>
                </c:pt>
                <c:pt idx="3809">
                  <c:v>29.115464854855961</c:v>
                </c:pt>
                <c:pt idx="3810">
                  <c:v>28.406034870750421</c:v>
                </c:pt>
                <c:pt idx="3811">
                  <c:v>27.456397517328142</c:v>
                </c:pt>
                <c:pt idx="3812">
                  <c:v>26.33158682217352</c:v>
                </c:pt>
                <c:pt idx="3813">
                  <c:v>25.108587772083066</c:v>
                </c:pt>
                <c:pt idx="3814">
                  <c:v>23.871091625279977</c:v>
                </c:pt>
                <c:pt idx="3815">
                  <c:v>22.703793163598931</c:v>
                </c:pt>
                <c:pt idx="3816">
                  <c:v>21.686618473471277</c:v>
                </c:pt>
                <c:pt idx="3817">
                  <c:v>20.889276652681808</c:v>
                </c:pt>
                <c:pt idx="3818">
                  <c:v>20.366506836562266</c:v>
                </c:pt>
                <c:pt idx="3819">
                  <c:v>20.154344616987075</c:v>
                </c:pt>
                <c:pt idx="3820">
                  <c:v>20.267662510813405</c:v>
                </c:pt>
                <c:pt idx="3821">
                  <c:v>20.699152348206397</c:v>
                </c:pt>
                <c:pt idx="3822">
                  <c:v>21.419819207387079</c:v>
                </c:pt>
                <c:pt idx="3823">
                  <c:v>22.380953514553951</c:v>
                </c:pt>
                <c:pt idx="3824">
                  <c:v>23.517447175758242</c:v>
                </c:pt>
                <c:pt idx="3825">
                  <c:v>24.752227978685337</c:v>
                </c:pt>
                <c:pt idx="3826">
                  <c:v>26.001510243409829</c:v>
                </c:pt>
                <c:pt idx="3827">
                  <c:v>27.18050401257344</c:v>
                </c:pt>
                <c:pt idx="3828">
                  <c:v>28.209193752569153</c:v>
                </c:pt>
                <c:pt idx="3829">
                  <c:v>29.017792727220147</c:v>
                </c:pt>
                <c:pt idx="3830">
                  <c:v>29.551501236936041</c:v>
                </c:pt>
                <c:pt idx="3831">
                  <c:v>29.774244292853073</c:v>
                </c:pt>
                <c:pt idx="3832">
                  <c:v>29.67113379267817</c:v>
                </c:pt>
                <c:pt idx="3833">
                  <c:v>29.249487150325294</c:v>
                </c:pt>
                <c:pt idx="3834">
                  <c:v>28.538332686418443</c:v>
                </c:pt>
                <c:pt idx="3835">
                  <c:v>27.586435209916832</c:v>
                </c:pt>
                <c:pt idx="3836">
                  <c:v>26.458976084957083</c:v>
                </c:pt>
                <c:pt idx="3837">
                  <c:v>25.233113806513902</c:v>
                </c:pt>
                <c:pt idx="3838">
                  <c:v>23.992727450079293</c:v>
                </c:pt>
                <c:pt idx="3839">
                  <c:v>22.822701108274121</c:v>
                </c:pt>
                <c:pt idx="3840">
                  <c:v>21.803138777697438</c:v>
                </c:pt>
                <c:pt idx="3841">
                  <c:v>21.003903971260513</c:v>
                </c:pt>
                <c:pt idx="3842">
                  <c:v>20.479856271857628</c:v>
                </c:pt>
                <c:pt idx="3843">
                  <c:v>20.267109611007221</c:v>
                </c:pt>
                <c:pt idx="3844">
                  <c:v>20.380567479239907</c:v>
                </c:pt>
                <c:pt idx="3845">
                  <c:v>20.812903291516282</c:v>
                </c:pt>
                <c:pt idx="3846">
                  <c:v>21.535055666082936</c:v>
                </c:pt>
                <c:pt idx="3847">
                  <c:v>22.498205137844149</c:v>
                </c:pt>
                <c:pt idx="3848">
                  <c:v>23.637097852874589</c:v>
                </c:pt>
                <c:pt idx="3849">
                  <c:v>24.874489961600979</c:v>
                </c:pt>
                <c:pt idx="3850">
                  <c:v>26.126410004850854</c:v>
                </c:pt>
                <c:pt idx="3851">
                  <c:v>27.307880780823957</c:v>
                </c:pt>
                <c:pt idx="3852">
                  <c:v>28.338710799536972</c:v>
                </c:pt>
                <c:pt idx="3853">
                  <c:v>29.148960617577188</c:v>
                </c:pt>
                <c:pt idx="3854">
                  <c:v>29.68371143304471</c:v>
                </c:pt>
                <c:pt idx="3855">
                  <c:v>29.906810807912276</c:v>
                </c:pt>
                <c:pt idx="3856">
                  <c:v>29.803340040695534</c:v>
                </c:pt>
                <c:pt idx="3857">
                  <c:v>29.380634792890575</c:v>
                </c:pt>
                <c:pt idx="3858">
                  <c:v>28.667789146200427</c:v>
                </c:pt>
                <c:pt idx="3859">
                  <c:v>27.713676617786469</c:v>
                </c:pt>
                <c:pt idx="3860">
                  <c:v>26.583622744619213</c:v>
                </c:pt>
                <c:pt idx="3861">
                  <c:v>25.354955775524633</c:v>
                </c:pt>
                <c:pt idx="3862">
                  <c:v>24.11173851368628</c:v>
                </c:pt>
                <c:pt idx="3863">
                  <c:v>22.939040216182335</c:v>
                </c:pt>
                <c:pt idx="3864">
                  <c:v>21.917138869389426</c:v>
                </c:pt>
                <c:pt idx="3865">
                  <c:v>21.116048974481423</c:v>
                </c:pt>
                <c:pt idx="3866">
                  <c:v>20.590747862815348</c:v>
                </c:pt>
                <c:pt idx="3867">
                  <c:v>20.377426019085355</c:v>
                </c:pt>
                <c:pt idx="3868">
                  <c:v>20.49101715649385</c:v>
                </c:pt>
                <c:pt idx="3869">
                  <c:v>20.924176611623981</c:v>
                </c:pt>
                <c:pt idx="3870">
                  <c:v>21.647777945639582</c:v>
                </c:pt>
                <c:pt idx="3871">
                  <c:v>22.612894176619861</c:v>
                </c:pt>
                <c:pt idx="3872">
                  <c:v>23.754128875859337</c:v>
                </c:pt>
                <c:pt idx="3873">
                  <c:v>24.994070336146141</c:v>
                </c:pt>
                <c:pt idx="3874">
                  <c:v>26.248565436013831</c:v>
                </c:pt>
                <c:pt idx="3875">
                  <c:v>27.432453903137706</c:v>
                </c:pt>
                <c:pt idx="3876">
                  <c:v>28.46537223747605</c:v>
                </c:pt>
                <c:pt idx="3877">
                  <c:v>29.27723173774346</c:v>
                </c:pt>
                <c:pt idx="3878">
                  <c:v>29.812997216378161</c:v>
                </c:pt>
                <c:pt idx="3879">
                  <c:v>30.03644058406806</c:v>
                </c:pt>
                <c:pt idx="3880">
                  <c:v>29.932613295646426</c:v>
                </c:pt>
                <c:pt idx="3881">
                  <c:v>29.508868920674676</c:v>
                </c:pt>
                <c:pt idx="3882">
                  <c:v>28.794365889354179</c:v>
                </c:pt>
                <c:pt idx="3883">
                  <c:v>27.838084036562719</c:v>
                </c:pt>
                <c:pt idx="3884">
                  <c:v>26.705489865664546</c:v>
                </c:pt>
                <c:pt idx="3885">
                  <c:v>25.474077574710265</c:v>
                </c:pt>
                <c:pt idx="3886">
                  <c:v>24.228089550553801</c:v>
                </c:pt>
                <c:pt idx="3887">
                  <c:v>23.052776013535098</c:v>
                </c:pt>
                <c:pt idx="3888">
                  <c:v>22.02858496785975</c:v>
                </c:pt>
                <c:pt idx="3889">
                  <c:v>21.225678431359789</c:v>
                </c:pt>
                <c:pt idx="3890">
                  <c:v>20.699148749864115</c:v>
                </c:pt>
                <c:pt idx="3891">
                  <c:v>20.485261152088921</c:v>
                </c:pt>
                <c:pt idx="3892">
                  <c:v>20.598978813952275</c:v>
                </c:pt>
                <c:pt idx="3893">
                  <c:v>21.032939335843523</c:v>
                </c:pt>
                <c:pt idx="3894">
                  <c:v>21.757952644013208</c:v>
                </c:pt>
                <c:pt idx="3895">
                  <c:v>22.72498664604278</c:v>
                </c:pt>
                <c:pt idx="3896">
                  <c:v>23.868505565894633</c:v>
                </c:pt>
                <c:pt idx="3897">
                  <c:v>25.110933668075091</c:v>
                </c:pt>
                <c:pt idx="3898">
                  <c:v>26.367940339608165</c:v>
                </c:pt>
                <c:pt idx="3899">
                  <c:v>27.554186465810517</c:v>
                </c:pt>
                <c:pt idx="3900">
                  <c:v>28.589140533868743</c:v>
                </c:pt>
                <c:pt idx="3901">
                  <c:v>29.402568078217719</c:v>
                </c:pt>
                <c:pt idx="3902">
                  <c:v>29.939320276768246</c:v>
                </c:pt>
                <c:pt idx="3903">
                  <c:v>30.163095209220071</c:v>
                </c:pt>
                <c:pt idx="3904">
                  <c:v>30.058915251075355</c:v>
                </c:pt>
                <c:pt idx="3905">
                  <c:v>29.634151535138006</c:v>
                </c:pt>
                <c:pt idx="3906">
                  <c:v>28.918025408458583</c:v>
                </c:pt>
                <c:pt idx="3907">
                  <c:v>27.959620601642019</c:v>
                </c:pt>
                <c:pt idx="3908">
                  <c:v>26.824541336235015</c:v>
                </c:pt>
                <c:pt idx="3909">
                  <c:v>25.590443905710853</c:v>
                </c:pt>
                <c:pt idx="3910">
                  <c:v>24.341746083358561</c:v>
                </c:pt>
                <c:pt idx="3911">
                  <c:v>23.163874797960542</c:v>
                </c:pt>
                <c:pt idx="3912">
                  <c:v>22.137444049224236</c:v>
                </c:pt>
                <c:pt idx="3913">
                  <c:v>21.332759856321548</c:v>
                </c:pt>
                <c:pt idx="3914">
                  <c:v>20.805026811481447</c:v>
                </c:pt>
                <c:pt idx="3915">
                  <c:v>20.590583056140776</c:v>
                </c:pt>
                <c:pt idx="3916">
                  <c:v>20.704420460245856</c:v>
                </c:pt>
                <c:pt idx="3917">
                  <c:v>21.139159235432686</c:v>
                </c:pt>
                <c:pt idx="3918">
                  <c:v>21.86554711406329</c:v>
                </c:pt>
                <c:pt idx="3919">
                  <c:v>22.834449330695982</c:v>
                </c:pt>
                <c:pt idx="3920">
                  <c:v>23.980194030698776</c:v>
                </c:pt>
                <c:pt idx="3921">
                  <c:v>25.22504532825991</c:v>
                </c:pt>
                <c:pt idx="3922">
                  <c:v>26.484499342273075</c:v>
                </c:pt>
                <c:pt idx="3923">
                  <c:v>27.673042396855426</c:v>
                </c:pt>
                <c:pt idx="3924">
                  <c:v>28.709979013497691</c:v>
                </c:pt>
                <c:pt idx="3925">
                  <c:v>29.524932499137314</c:v>
                </c:pt>
                <c:pt idx="3926">
                  <c:v>30.062643181966074</c:v>
                </c:pt>
                <c:pt idx="3927">
                  <c:v>30.286737152869406</c:v>
                </c:pt>
                <c:pt idx="3928">
                  <c:v>30.182208480987573</c:v>
                </c:pt>
                <c:pt idx="3929">
                  <c:v>29.756445512338342</c:v>
                </c:pt>
                <c:pt idx="3930">
                  <c:v>29.03873106052971</c:v>
                </c:pt>
                <c:pt idx="3931">
                  <c:v>28.078250299117613</c:v>
                </c:pt>
                <c:pt idx="3932">
                  <c:v>26.940741878810549</c:v>
                </c:pt>
                <c:pt idx="3933">
                  <c:v>25.704020286671128</c:v>
                </c:pt>
                <c:pt idx="3934">
                  <c:v>24.452674433216991</c:v>
                </c:pt>
                <c:pt idx="3935">
                  <c:v>23.272303648493086</c:v>
                </c:pt>
                <c:pt idx="3936">
                  <c:v>22.243683856188099</c:v>
                </c:pt>
                <c:pt idx="3937">
                  <c:v>21.437261518829775</c:v>
                </c:pt>
                <c:pt idx="3938">
                  <c:v>20.908350673712825</c:v>
                </c:pt>
                <c:pt idx="3939">
                  <c:v>20.693360522087733</c:v>
                </c:pt>
                <c:pt idx="3940">
                  <c:v>20.807310850739167</c:v>
                </c:pt>
                <c:pt idx="3941">
                  <c:v>21.242804835142042</c:v>
                </c:pt>
                <c:pt idx="3942">
                  <c:v>21.970529473225163</c:v>
                </c:pt>
                <c:pt idx="3943">
                  <c:v>22.94124979442222</c:v>
                </c:pt>
                <c:pt idx="3944">
                  <c:v>24.089161174568677</c:v>
                </c:pt>
                <c:pt idx="3945">
                  <c:v>25.336371502954048</c:v>
                </c:pt>
                <c:pt idx="3946">
                  <c:v>26.598207905061578</c:v>
                </c:pt>
                <c:pt idx="3947">
                  <c:v>27.788986476696387</c:v>
                </c:pt>
                <c:pt idx="3948">
                  <c:v>28.82785186931347</c:v>
                </c:pt>
                <c:pt idx="3949">
                  <c:v>29.644288741283486</c:v>
                </c:pt>
                <c:pt idx="3950">
                  <c:v>30.182929388733289</c:v>
                </c:pt>
                <c:pt idx="3951">
                  <c:v>30.407329777239909</c:v>
                </c:pt>
                <c:pt idx="3952">
                  <c:v>30.302456450937338</c:v>
                </c:pt>
                <c:pt idx="3953">
                  <c:v>29.875714613930406</c:v>
                </c:pt>
                <c:pt idx="3954">
                  <c:v>29.156447077877065</c:v>
                </c:pt>
                <c:pt idx="3955">
                  <c:v>28.193937976448989</c:v>
                </c:pt>
                <c:pt idx="3956">
                  <c:v>27.054057060662565</c:v>
                </c:pt>
                <c:pt idx="3957">
                  <c:v>25.814773062458226</c:v>
                </c:pt>
                <c:pt idx="3958">
                  <c:v>24.56084172966499</c:v>
                </c:pt>
                <c:pt idx="3959">
                  <c:v>23.37803043532082</c:v>
                </c:pt>
                <c:pt idx="3960">
                  <c:v>22.3472729076029</c:v>
                </c:pt>
                <c:pt idx="3961">
                  <c:v>21.539152452785942</c:v>
                </c:pt>
                <c:pt idx="3962">
                  <c:v>21.009089719467624</c:v>
                </c:pt>
                <c:pt idx="3963">
                  <c:v>20.79356309474845</c:v>
                </c:pt>
                <c:pt idx="3964">
                  <c:v>20.907619496789181</c:v>
                </c:pt>
                <c:pt idx="3965">
                  <c:v>21.343845422544305</c:v>
                </c:pt>
                <c:pt idx="3966">
                  <c:v>22.072868612961205</c:v>
                </c:pt>
                <c:pt idx="3967">
                  <c:v>23.04535638994054</c:v>
                </c:pt>
                <c:pt idx="3968">
                  <c:v>24.195374708188965</c:v>
                </c:pt>
                <c:pt idx="3969">
                  <c:v>25.444879203808782</c:v>
                </c:pt>
                <c:pt idx="3970">
                  <c:v>26.709032333671971</c:v>
                </c:pt>
                <c:pt idx="3971">
                  <c:v>27.901984348599779</c:v>
                </c:pt>
                <c:pt idx="3972">
                  <c:v>28.942724173045004</c:v>
                </c:pt>
                <c:pt idx="3973">
                  <c:v>29.76060143682577</c:v>
                </c:pt>
                <c:pt idx="3974">
                  <c:v>30.30014325367085</c:v>
                </c:pt>
                <c:pt idx="3975">
                  <c:v>30.52483734813422</c:v>
                </c:pt>
                <c:pt idx="3976">
                  <c:v>30.419623528856711</c:v>
                </c:pt>
                <c:pt idx="3977">
                  <c:v>29.99192349790561</c:v>
                </c:pt>
                <c:pt idx="3978">
                  <c:v>29.271138578704559</c:v>
                </c:pt>
                <c:pt idx="3979">
                  <c:v>28.30664935288106</c:v>
                </c:pt>
                <c:pt idx="3980">
                  <c:v>27.16445330405714</c:v>
                </c:pt>
                <c:pt idx="3981">
                  <c:v>25.922669414634452</c:v>
                </c:pt>
                <c:pt idx="3982">
                  <c:v>24.666215920398184</c:v>
                </c:pt>
                <c:pt idx="3983">
                  <c:v>23.481023829317962</c:v>
                </c:pt>
                <c:pt idx="3984">
                  <c:v>22.448180507796636</c:v>
                </c:pt>
                <c:pt idx="3985">
                  <c:v>21.638402465707035</c:v>
                </c:pt>
                <c:pt idx="3986">
                  <c:v>21.107214097592628</c:v>
                </c:pt>
                <c:pt idx="3987">
                  <c:v>20.891161081938126</c:v>
                </c:pt>
                <c:pt idx="3988">
                  <c:v>21.005316674779124</c:v>
                </c:pt>
                <c:pt idx="3989">
                  <c:v>21.442251057132541</c:v>
                </c:pt>
                <c:pt idx="3990">
                  <c:v>22.172534207975296</c:v>
                </c:pt>
                <c:pt idx="3991">
                  <c:v>23.146738268219419</c:v>
                </c:pt>
                <c:pt idx="3992">
                  <c:v>24.298803158197867</c:v>
                </c:pt>
                <c:pt idx="3993">
                  <c:v>25.550536277650561</c:v>
                </c:pt>
                <c:pt idx="3994">
                  <c:v>26.816939788434258</c:v>
                </c:pt>
                <c:pt idx="3995">
                  <c:v>28.012002528857465</c:v>
                </c:pt>
                <c:pt idx="3996">
                  <c:v>29.054561885549546</c:v>
                </c:pt>
                <c:pt idx="3997">
                  <c:v>29.873836119802242</c:v>
                </c:pt>
                <c:pt idx="3998">
                  <c:v>30.414250043780893</c:v>
                </c:pt>
                <c:pt idx="3999">
                  <c:v>30.639225045523116</c:v>
                </c:pt>
                <c:pt idx="4000">
                  <c:v>30.533674995611594</c:v>
                </c:pt>
                <c:pt idx="4001">
                  <c:v>30.105037729063646</c:v>
                </c:pt>
                <c:pt idx="4002">
                  <c:v>29.382771577445261</c:v>
                </c:pt>
                <c:pt idx="4003">
                  <c:v>28.416351029600481</c:v>
                </c:pt>
                <c:pt idx="4004">
                  <c:v>27.271897896204809</c:v>
                </c:pt>
                <c:pt idx="4005">
                  <c:v>26.027677371182055</c:v>
                </c:pt>
                <c:pt idx="4006">
                  <c:v>24.768765780769691</c:v>
                </c:pt>
                <c:pt idx="4007">
                  <c:v>23.581253311318115</c:v>
                </c:pt>
                <c:pt idx="4008">
                  <c:v>22.546376755671254</c:v>
                </c:pt>
                <c:pt idx="4009">
                  <c:v>21.734982147673417</c:v>
                </c:pt>
                <c:pt idx="4010">
                  <c:v>21.202694731716893</c:v>
                </c:pt>
                <c:pt idx="4011">
                  <c:v>20.986125563266821</c:v>
                </c:pt>
                <c:pt idx="4012">
                  <c:v>21.100373434926681</c:v>
                </c:pt>
                <c:pt idx="4013">
                  <c:v>21.537992579193453</c:v>
                </c:pt>
                <c:pt idx="4014">
                  <c:v>22.269496725200657</c:v>
                </c:pt>
                <c:pt idx="4015">
                  <c:v>23.245365387620328</c:v>
                </c:pt>
                <c:pt idx="4016">
                  <c:v>24.399415876511377</c:v>
                </c:pt>
                <c:pt idx="4017">
                  <c:v>25.653311416009245</c:v>
                </c:pt>
                <c:pt idx="4018">
                  <c:v>26.921898294041842</c:v>
                </c:pt>
                <c:pt idx="4019">
                  <c:v>28.119008416708255</c:v>
                </c:pt>
                <c:pt idx="4020">
                  <c:v>29.163331866899227</c:v>
                </c:pt>
                <c:pt idx="4021">
                  <c:v>29.983959236332524</c:v>
                </c:pt>
                <c:pt idx="4022">
                  <c:v>30.525215946758877</c:v>
                </c:pt>
                <c:pt idx="4023">
                  <c:v>30.750458973863179</c:v>
                </c:pt>
                <c:pt idx="4024">
                  <c:v>30.644577055290949</c:v>
                </c:pt>
                <c:pt idx="4025">
                  <c:v>30.215023789216097</c:v>
                </c:pt>
                <c:pt idx="4026">
                  <c:v>29.491312994832391</c:v>
                </c:pt>
                <c:pt idx="4027">
                  <c:v>28.523010499632889</c:v>
                </c:pt>
                <c:pt idx="4028">
                  <c:v>27.376358998954082</c:v>
                </c:pt>
                <c:pt idx="4029">
                  <c:v>26.129765815977247</c:v>
                </c:pt>
                <c:pt idx="4030">
                  <c:v>24.868460923042679</c:v>
                </c:pt>
                <c:pt idx="4031">
                  <c:v>23.678689181162628</c:v>
                </c:pt>
                <c:pt idx="4032">
                  <c:v>22.641832553558434</c:v>
                </c:pt>
                <c:pt idx="4033">
                  <c:v>21.828862880040379</c:v>
                </c:pt>
                <c:pt idx="4034">
                  <c:v>21.295503328867891</c:v>
                </c:pt>
                <c:pt idx="4035">
                  <c:v>21.078428398709214</c:v>
                </c:pt>
                <c:pt idx="4036">
                  <c:v>21.19276160986232</c:v>
                </c:pt>
                <c:pt idx="4037">
                  <c:v>21.631041618447782</c:v>
                </c:pt>
                <c:pt idx="4038">
                  <c:v>22.363727432550828</c:v>
                </c:pt>
                <c:pt idx="4039">
                  <c:v>23.341208522799239</c:v>
                </c:pt>
                <c:pt idx="4040">
                  <c:v>24.497183049410715</c:v>
                </c:pt>
                <c:pt idx="4041">
                  <c:v>25.753174164391062</c:v>
                </c:pt>
                <c:pt idx="4042">
                  <c:v>27.023876749022165</c:v>
                </c:pt>
                <c:pt idx="4043">
                  <c:v>28.222970303998196</c:v>
                </c:pt>
                <c:pt idx="4044">
                  <c:v>29.269001886201124</c:v>
                </c:pt>
                <c:pt idx="4045">
                  <c:v>30.09093815456054</c:v>
                </c:pt>
                <c:pt idx="4046">
                  <c:v>30.633008081012918</c:v>
                </c:pt>
                <c:pt idx="4047">
                  <c:v>30.858506172140803</c:v>
                </c:pt>
                <c:pt idx="4048">
                  <c:v>30.752296845221032</c:v>
                </c:pt>
                <c:pt idx="4049">
                  <c:v>30.321849087120675</c:v>
                </c:pt>
                <c:pt idx="4050">
                  <c:v>29.596730667700726</c:v>
                </c:pt>
                <c:pt idx="4051">
                  <c:v>28.626596157474474</c:v>
                </c:pt>
                <c:pt idx="4052">
                  <c:v>27.477805658225748</c:v>
                </c:pt>
                <c:pt idx="4053">
                  <c:v>26.228904498010596</c:v>
                </c:pt>
                <c:pt idx="4054">
                  <c:v>24.965271805394902</c:v>
                </c:pt>
                <c:pt idx="4055">
                  <c:v>23.773302566500433</c:v>
                </c:pt>
                <c:pt idx="4056">
                  <c:v>22.734519615845162</c:v>
                </c:pt>
                <c:pt idx="4057">
                  <c:v>21.920016843920802</c:v>
                </c:pt>
                <c:pt idx="4058">
                  <c:v>21.38561238785498</c:v>
                </c:pt>
                <c:pt idx="4059">
                  <c:v>21.168042236943112</c:v>
                </c:pt>
                <c:pt idx="4060">
                  <c:v>21.282453822975917</c:v>
                </c:pt>
                <c:pt idx="4061">
                  <c:v>21.721370602457036</c:v>
                </c:pt>
                <c:pt idx="4062">
                  <c:v>22.455198407433549</c:v>
                </c:pt>
                <c:pt idx="4063">
                  <c:v>23.434239273366728</c:v>
                </c:pt>
                <c:pt idx="4064">
                  <c:v>24.592075706372558</c:v>
                </c:pt>
                <c:pt idx="4065">
                  <c:v>25.850094931309549</c:v>
                </c:pt>
                <c:pt idx="4066">
                  <c:v>27.122844934959218</c:v>
                </c:pt>
                <c:pt idx="4067">
                  <c:v>28.323857384576403</c:v>
                </c:pt>
                <c:pt idx="4068">
                  <c:v>29.371540631147965</c:v>
                </c:pt>
                <c:pt idx="4069">
                  <c:v>30.194741174324026</c:v>
                </c:pt>
                <c:pt idx="4070">
                  <c:v>30.737594505407277</c:v>
                </c:pt>
                <c:pt idx="4071">
                  <c:v>30.963334623639298</c:v>
                </c:pt>
                <c:pt idx="4072">
                  <c:v>30.856802445703305</c:v>
                </c:pt>
                <c:pt idx="4073">
                  <c:v>30.425481968135617</c:v>
                </c:pt>
                <c:pt idx="4074">
                  <c:v>29.698993358520184</c:v>
                </c:pt>
                <c:pt idx="4075">
                  <c:v>28.727077308461123</c:v>
                </c:pt>
                <c:pt idx="4076">
                  <c:v>27.57620781318527</c:v>
                </c:pt>
                <c:pt idx="4077">
                  <c:v>26.325064040351023</c:v>
                </c:pt>
                <c:pt idx="4078">
                  <c:v>25.059169740672559</c:v>
                </c:pt>
                <c:pt idx="4079">
                  <c:v>23.865065431343531</c:v>
                </c:pt>
                <c:pt idx="4080">
                  <c:v>22.824410477354537</c:v>
                </c:pt>
                <c:pt idx="4081">
                  <c:v>22.008417028427917</c:v>
                </c:pt>
                <c:pt idx="4082">
                  <c:v>21.472995207419942</c:v>
                </c:pt>
                <c:pt idx="4083">
                  <c:v>21.254940523454167</c:v>
                </c:pt>
                <c:pt idx="4084">
                  <c:v>21.369423496529244</c:v>
                </c:pt>
                <c:pt idx="4085">
                  <c:v>21.808952764793794</c:v>
                </c:pt>
                <c:pt idx="4086">
                  <c:v>22.543882545024857</c:v>
                </c:pt>
                <c:pt idx="4087">
                  <c:v>23.524430072303641</c:v>
                </c:pt>
                <c:pt idx="4088">
                  <c:v>24.684065728654701</c:v>
                </c:pt>
                <c:pt idx="4089">
                  <c:v>25.944044997049751</c:v>
                </c:pt>
                <c:pt idx="4090">
                  <c:v>27.218773525443599</c:v>
                </c:pt>
                <c:pt idx="4091">
                  <c:v>28.421639763424565</c:v>
                </c:pt>
                <c:pt idx="4092">
                  <c:v>29.470917717296672</c:v>
                </c:pt>
                <c:pt idx="4093">
                  <c:v>30.295337536547979</c:v>
                </c:pt>
                <c:pt idx="4094">
                  <c:v>30.838944228727257</c:v>
                </c:pt>
                <c:pt idx="4095">
                  <c:v>31.064913265426103</c:v>
                </c:pt>
                <c:pt idx="4096">
                  <c:v>30.958062889472931</c:v>
                </c:pt>
                <c:pt idx="4097">
                  <c:v>30.525891723601703</c:v>
                </c:pt>
                <c:pt idx="4098">
                  <c:v>29.798070764647722</c:v>
                </c:pt>
                <c:pt idx="4099">
                  <c:v>28.824424177858305</c:v>
                </c:pt>
                <c:pt idx="4100">
                  <c:v>27.671536305150447</c:v>
                </c:pt>
                <c:pt idx="4101">
                  <c:v>26.418215948850847</c:v>
                </c:pt>
                <c:pt idx="4102">
                  <c:v>25.15012690489095</c:v>
                </c:pt>
                <c:pt idx="4103">
                  <c:v>23.95395058437466</c:v>
                </c:pt>
                <c:pt idx="4104">
                  <c:v>22.911478501484279</c:v>
                </c:pt>
                <c:pt idx="4105">
                  <c:v>22.094037238679235</c:v>
                </c:pt>
                <c:pt idx="4106">
                  <c:v>21.557625894147119</c:v>
                </c:pt>
                <c:pt idx="4107">
                  <c:v>21.339097508404766</c:v>
                </c:pt>
                <c:pt idx="4108">
                  <c:v>21.453644859530591</c:v>
                </c:pt>
                <c:pt idx="4109">
                  <c:v>21.893762152973181</c:v>
                </c:pt>
                <c:pt idx="4110">
                  <c:v>22.629753566300817</c:v>
                </c:pt>
                <c:pt idx="4111">
                  <c:v>23.61175419412977</c:v>
                </c:pt>
                <c:pt idx="4112">
                  <c:v>24.773125857628226</c:v>
                </c:pt>
                <c:pt idx="4113">
                  <c:v>26.034996522179586</c:v>
                </c:pt>
                <c:pt idx="4114">
                  <c:v>27.311634094763644</c:v>
                </c:pt>
                <c:pt idx="4115">
                  <c:v>28.516288465511543</c:v>
                </c:pt>
                <c:pt idx="4116">
                  <c:v>29.567103697072685</c:v>
                </c:pt>
                <c:pt idx="4117">
                  <c:v>30.392697432359817</c:v>
                </c:pt>
                <c:pt idx="4118">
                  <c:v>30.937027218862532</c:v>
                </c:pt>
                <c:pt idx="4119">
                  <c:v>31.163211997557404</c:v>
                </c:pt>
                <c:pt idx="4120">
                  <c:v>31.056048170875044</c:v>
                </c:pt>
                <c:pt idx="4121">
                  <c:v>30.623048599941367</c:v>
                </c:pt>
                <c:pt idx="4122">
                  <c:v>29.893933527309642</c:v>
                </c:pt>
                <c:pt idx="4123">
                  <c:v>28.918607919687702</c:v>
                </c:pt>
                <c:pt idx="4124">
                  <c:v>27.763762886230687</c:v>
                </c:pt>
                <c:pt idx="4125">
                  <c:v>26.508332620589186</c:v>
                </c:pt>
                <c:pt idx="4126">
                  <c:v>25.238116345479298</c:v>
                </c:pt>
                <c:pt idx="4127">
                  <c:v>24.039931687004685</c:v>
                </c:pt>
                <c:pt idx="4128">
                  <c:v>22.995697888099762</c:v>
                </c:pt>
                <c:pt idx="4129">
                  <c:v>22.176852103558616</c:v>
                </c:pt>
                <c:pt idx="4130">
                  <c:v>21.639479370137558</c:v>
                </c:pt>
                <c:pt idx="4131">
                  <c:v>21.420488254263958</c:v>
                </c:pt>
                <c:pt idx="4132">
                  <c:v>21.53509295537269</c:v>
                </c:pt>
                <c:pt idx="4133">
                  <c:v>21.975773636143131</c:v>
                </c:pt>
                <c:pt idx="4134">
                  <c:v>22.712786025824592</c:v>
                </c:pt>
                <c:pt idx="4135">
                  <c:v>23.69618576282322</c:v>
                </c:pt>
                <c:pt idx="4136">
                  <c:v>24.859229702854854</c:v>
                </c:pt>
                <c:pt idx="4137">
                  <c:v>26.122922555799256</c:v>
                </c:pt>
                <c:pt idx="4138">
                  <c:v>27.40139912632856</c:v>
                </c:pt>
                <c:pt idx="4139">
                  <c:v>28.607775444385204</c:v>
                </c:pt>
                <c:pt idx="4140">
                  <c:v>29.660070068492708</c:v>
                </c:pt>
                <c:pt idx="4141">
                  <c:v>30.48679201192002</c:v>
                </c:pt>
                <c:pt idx="4142">
                  <c:v>31.031814411706318</c:v>
                </c:pt>
                <c:pt idx="4143">
                  <c:v>31.258201691997414</c:v>
                </c:pt>
                <c:pt idx="4144">
                  <c:v>31.150729254756062</c:v>
                </c:pt>
                <c:pt idx="4145">
                  <c:v>30.716923807475322</c:v>
                </c:pt>
                <c:pt idx="4146">
                  <c:v>29.986553240300474</c:v>
                </c:pt>
                <c:pt idx="4147">
                  <c:v>29.009600625273961</c:v>
                </c:pt>
                <c:pt idx="4148">
                  <c:v>27.852860227701726</c:v>
                </c:pt>
                <c:pt idx="4149">
                  <c:v>26.595387352050214</c:v>
                </c:pt>
                <c:pt idx="4150">
                  <c:v>25.323111989266302</c:v>
                </c:pt>
                <c:pt idx="4151">
                  <c:v>24.122983261177261</c:v>
                </c:pt>
                <c:pt idx="4152">
                  <c:v>23.077043681179134</c:v>
                </c:pt>
                <c:pt idx="4153">
                  <c:v>22.256837083234306</c:v>
                </c:pt>
                <c:pt idx="4154">
                  <c:v>21.718531380439789</c:v>
                </c:pt>
                <c:pt idx="4155">
                  <c:v>21.499088643197197</c:v>
                </c:pt>
                <c:pt idx="4156">
                  <c:v>21.613743649226954</c:v>
                </c:pt>
                <c:pt idx="4157">
                  <c:v>22.054962912531757</c:v>
                </c:pt>
                <c:pt idx="4158">
                  <c:v>22.79295531928642</c:v>
                </c:pt>
                <c:pt idx="4159">
                  <c:v>23.777699759487994</c:v>
                </c:pt>
                <c:pt idx="4160">
                  <c:v>24.942351749906962</c:v>
                </c:pt>
                <c:pt idx="4161">
                  <c:v>26.2077970435274</c:v>
                </c:pt>
                <c:pt idx="4162">
                  <c:v>27.488042020822206</c:v>
                </c:pt>
                <c:pt idx="4163">
                  <c:v>28.696073590479266</c:v>
                </c:pt>
                <c:pt idx="4164">
                  <c:v>29.749789283615325</c:v>
                </c:pt>
                <c:pt idx="4165">
                  <c:v>30.577593392974531</c:v>
                </c:pt>
                <c:pt idx="4166">
                  <c:v>31.1232777197677</c:v>
                </c:pt>
                <c:pt idx="4167">
                  <c:v>31.349854201249624</c:v>
                </c:pt>
                <c:pt idx="4168">
                  <c:v>31.242078085067444</c:v>
                </c:pt>
                <c:pt idx="4169">
                  <c:v>30.807489528953599</c:v>
                </c:pt>
                <c:pt idx="4170">
                  <c:v>30.075902458400357</c:v>
                </c:pt>
                <c:pt idx="4171">
                  <c:v>29.097375331514627</c:v>
                </c:pt>
                <c:pt idx="4172">
                  <c:v>27.938801928097345</c:v>
                </c:pt>
                <c:pt idx="4173">
                  <c:v>26.67935434704043</c:v>
                </c:pt>
                <c:pt idx="4174">
                  <c:v>25.405088650210526</c:v>
                </c:pt>
                <c:pt idx="4175">
                  <c:v>24.203080696918573</c:v>
                </c:pt>
                <c:pt idx="4176">
                  <c:v>23.155491776208311</c:v>
                </c:pt>
                <c:pt idx="4177">
                  <c:v>22.333968476430613</c:v>
                </c:pt>
                <c:pt idx="4178">
                  <c:v>21.794758500237066</c:v>
                </c:pt>
                <c:pt idx="4179">
                  <c:v>21.574875384212898</c:v>
                </c:pt>
                <c:pt idx="4180">
                  <c:v>21.689573635195366</c:v>
                </c:pt>
                <c:pt idx="4181">
                  <c:v>22.131306516646383</c:v>
                </c:pt>
                <c:pt idx="4182">
                  <c:v>22.870237690795225</c:v>
                </c:pt>
                <c:pt idx="4183">
                  <c:v>23.856272029768611</c:v>
                </c:pt>
                <c:pt idx="4184">
                  <c:v>25.022467367928094</c:v>
                </c:pt>
                <c:pt idx="4185">
                  <c:v>26.289594835221568</c:v>
                </c:pt>
                <c:pt idx="4186">
                  <c:v>27.571537104085046</c:v>
                </c:pt>
                <c:pt idx="4187">
                  <c:v>28.781156739147406</c:v>
                </c:pt>
                <c:pt idx="4188">
                  <c:v>29.836234756700797</c:v>
                </c:pt>
                <c:pt idx="4189">
                  <c:v>30.665074669114492</c:v>
                </c:pt>
                <c:pt idx="4190">
                  <c:v>31.211390040494898</c:v>
                </c:pt>
                <c:pt idx="4191">
                  <c:v>31.438142366697519</c:v>
                </c:pt>
                <c:pt idx="4192">
                  <c:v>31.330067593179312</c:v>
                </c:pt>
                <c:pt idx="4193">
                  <c:v>30.894718927798344</c:v>
                </c:pt>
                <c:pt idx="4194">
                  <c:v>30.161954705507661</c:v>
                </c:pt>
                <c:pt idx="4195">
                  <c:v>29.181906028869911</c:v>
                </c:pt>
                <c:pt idx="4196">
                  <c:v>28.021562521036941</c:v>
                </c:pt>
                <c:pt idx="4197">
                  <c:v>26.76020872432596</c:v>
                </c:pt>
                <c:pt idx="4198">
                  <c:v>25.484022036857048</c:v>
                </c:pt>
                <c:pt idx="4199">
                  <c:v>24.280200259629762</c:v>
                </c:pt>
                <c:pt idx="4200">
                  <c:v>23.231018927323696</c:v>
                </c:pt>
                <c:pt idx="4201">
                  <c:v>22.408223427451095</c:v>
                </c:pt>
                <c:pt idx="4202">
                  <c:v>21.868138141788684</c:v>
                </c:pt>
                <c:pt idx="4203">
                  <c:v>21.647826020064095</c:v>
                </c:pt>
                <c:pt idx="4204">
                  <c:v>21.762560443216554</c:v>
                </c:pt>
                <c:pt idx="4205">
                  <c:v>22.204781826229997</c:v>
                </c:pt>
                <c:pt idx="4206">
                  <c:v>22.944610239914912</c:v>
                </c:pt>
                <c:pt idx="4207">
                  <c:v>23.931879291003771</c:v>
                </c:pt>
                <c:pt idx="4208">
                  <c:v>25.099552816931592</c:v>
                </c:pt>
                <c:pt idx="4209">
                  <c:v>26.368291692430734</c:v>
                </c:pt>
                <c:pt idx="4210">
                  <c:v>27.65185963472193</c:v>
                </c:pt>
                <c:pt idx="4211">
                  <c:v>28.862999678416426</c:v>
                </c:pt>
                <c:pt idx="4212">
                  <c:v>29.919380872089803</c:v>
                </c:pt>
                <c:pt idx="4213">
                  <c:v>30.749209917749777</c:v>
                </c:pt>
                <c:pt idx="4214">
                  <c:v>31.296125264304983</c:v>
                </c:pt>
                <c:pt idx="4215">
                  <c:v>31.523040026652311</c:v>
                </c:pt>
                <c:pt idx="4216">
                  <c:v>31.414671705901192</c:v>
                </c:pt>
                <c:pt idx="4217">
                  <c:v>30.978586156056121</c:v>
                </c:pt>
                <c:pt idx="4218">
                  <c:v>30.244684482484406</c:v>
                </c:pt>
                <c:pt idx="4219">
                  <c:v>29.263167669069869</c:v>
                </c:pt>
                <c:pt idx="4220">
                  <c:v>28.101117482770711</c:v>
                </c:pt>
                <c:pt idx="4221">
                  <c:v>26.837926525009827</c:v>
                </c:pt>
                <c:pt idx="4222">
                  <c:v>25.559888759539874</c:v>
                </c:pt>
                <c:pt idx="4223">
                  <c:v>24.354319097119021</c:v>
                </c:pt>
                <c:pt idx="4224">
                  <c:v>23.303602754200391</c:v>
                </c:pt>
                <c:pt idx="4225">
                  <c:v>22.479579932951218</c:v>
                </c:pt>
                <c:pt idx="4226">
                  <c:v>21.938648561123188</c:v>
                </c:pt>
                <c:pt idx="4227">
                  <c:v>21.717918933902975</c:v>
                </c:pt>
                <c:pt idx="4228">
                  <c:v>21.8326824457241</c:v>
                </c:pt>
                <c:pt idx="4229">
                  <c:v>22.275367068962641</c:v>
                </c:pt>
                <c:pt idx="4230">
                  <c:v>23.01605092845486</c:v>
                </c:pt>
                <c:pt idx="4231">
                  <c:v>24.004499139131173</c:v>
                </c:pt>
                <c:pt idx="4232">
                  <c:v>25.173585254835274</c:v>
                </c:pt>
                <c:pt idx="4233">
                  <c:v>26.443864295577693</c:v>
                </c:pt>
                <c:pt idx="4234">
                  <c:v>27.728985811433532</c:v>
                </c:pt>
                <c:pt idx="4235">
                  <c:v>28.941578156457105</c:v>
                </c:pt>
                <c:pt idx="4236">
                  <c:v>29.999202991793911</c:v>
                </c:pt>
                <c:pt idx="4237">
                  <c:v>30.829974207790436</c:v>
                </c:pt>
                <c:pt idx="4238">
                  <c:v>31.377458282322749</c:v>
                </c:pt>
                <c:pt idx="4239">
                  <c:v>31.60452202410502</c:v>
                </c:pt>
                <c:pt idx="4240">
                  <c:v>31.495865353209059</c:v>
                </c:pt>
                <c:pt idx="4241">
                  <c:v>31.059066362057191</c:v>
                </c:pt>
                <c:pt idx="4242">
                  <c:v>30.324067274712228</c:v>
                </c:pt>
                <c:pt idx="4243">
                  <c:v>29.341136172536729</c:v>
                </c:pt>
                <c:pt idx="4244">
                  <c:v>28.177443239446553</c:v>
                </c:pt>
                <c:pt idx="4245">
                  <c:v>26.912484719630402</c:v>
                </c:pt>
                <c:pt idx="4246">
                  <c:v>25.63266633731174</c:v>
                </c:pt>
                <c:pt idx="4247">
                  <c:v>24.425415246377177</c:v>
                </c:pt>
                <c:pt idx="4248">
                  <c:v>23.373221748683193</c:v>
                </c:pt>
                <c:pt idx="4249">
                  <c:v>22.548016848457799</c:v>
                </c:pt>
                <c:pt idx="4250">
                  <c:v>22.00626886448158</c:v>
                </c:pt>
                <c:pt idx="4251">
                  <c:v>21.785133355686444</c:v>
                </c:pt>
                <c:pt idx="4252">
                  <c:v>21.899918864055309</c:v>
                </c:pt>
                <c:pt idx="4253">
                  <c:v>22.343041328913543</c:v>
                </c:pt>
                <c:pt idx="4254">
                  <c:v>23.084538586997219</c:v>
                </c:pt>
                <c:pt idx="4255">
                  <c:v>24.074110055322564</c:v>
                </c:pt>
                <c:pt idx="4256">
                  <c:v>25.244542744231111</c:v>
                </c:pt>
                <c:pt idx="4257">
                  <c:v>26.516290250870266</c:v>
                </c:pt>
                <c:pt idx="4258">
                  <c:v>27.802892780069172</c:v>
                </c:pt>
                <c:pt idx="4259">
                  <c:v>29.016868888770542</c:v>
                </c:pt>
                <c:pt idx="4260">
                  <c:v>30.075677462796353</c:v>
                </c:pt>
                <c:pt idx="4261">
                  <c:v>30.907343607034289</c:v>
                </c:pt>
                <c:pt idx="4262">
                  <c:v>31.455364993819639</c:v>
                </c:pt>
                <c:pt idx="4263">
                  <c:v>31.682564214181316</c:v>
                </c:pt>
                <c:pt idx="4264">
                  <c:v>31.573624475672677</c:v>
                </c:pt>
                <c:pt idx="4265">
                  <c:v>31.136135697779615</c:v>
                </c:pt>
                <c:pt idx="4266">
                  <c:v>30.400079559356556</c:v>
                </c:pt>
                <c:pt idx="4267">
                  <c:v>29.415788435520223</c:v>
                </c:pt>
                <c:pt idx="4268">
                  <c:v>28.250517174095531</c:v>
                </c:pt>
                <c:pt idx="4269">
                  <c:v>26.98386121498552</c:v>
                </c:pt>
                <c:pt idx="4270">
                  <c:v>25.702333204605686</c:v>
                </c:pt>
                <c:pt idx="4271">
                  <c:v>24.493467640079842</c:v>
                </c:pt>
                <c:pt idx="4272">
                  <c:v>23.439855281163176</c:v>
                </c:pt>
                <c:pt idx="4273">
                  <c:v>22.613513894636988</c:v>
                </c:pt>
                <c:pt idx="4274">
                  <c:v>22.070979014508627</c:v>
                </c:pt>
                <c:pt idx="4275">
                  <c:v>21.849449368330717</c:v>
                </c:pt>
                <c:pt idx="4276">
                  <c:v>21.964249774608355</c:v>
                </c:pt>
                <c:pt idx="4277">
                  <c:v>22.407784552738942</c:v>
                </c:pt>
                <c:pt idx="4278">
                  <c:v>23.150052921170687</c:v>
                </c:pt>
                <c:pt idx="4279">
                  <c:v>24.140691412361136</c:v>
                </c:pt>
                <c:pt idx="4280">
                  <c:v>25.312404258881468</c:v>
                </c:pt>
                <c:pt idx="4281">
                  <c:v>26.585548096932573</c:v>
                </c:pt>
                <c:pt idx="4282">
                  <c:v>27.873558640400098</c:v>
                </c:pt>
                <c:pt idx="4283">
                  <c:v>29.088849565087838</c:v>
                </c:pt>
                <c:pt idx="4284">
                  <c:v>30.148781624060916</c:v>
                </c:pt>
                <c:pt idx="4285">
                  <c:v>30.981295189258571</c:v>
                </c:pt>
                <c:pt idx="4286">
                  <c:v>31.52982231335568</c:v>
                </c:pt>
                <c:pt idx="4287">
                  <c:v>31.757143471295997</c:v>
                </c:pt>
                <c:pt idx="4288">
                  <c:v>31.647926031585882</c:v>
                </c:pt>
                <c:pt idx="4289">
                  <c:v>31.209771325915398</c:v>
                </c:pt>
                <c:pt idx="4290">
                  <c:v>30.472698812336215</c:v>
                </c:pt>
                <c:pt idx="4291">
                  <c:v>29.487102336943703</c:v>
                </c:pt>
                <c:pt idx="4292">
                  <c:v>28.320317633333726</c:v>
                </c:pt>
                <c:pt idx="4293">
                  <c:v>27.052034860679171</c:v>
                </c:pt>
                <c:pt idx="4294">
                  <c:v>25.768868717625399</c:v>
                </c:pt>
                <c:pt idx="4295">
                  <c:v>24.558456112834055</c:v>
                </c:pt>
                <c:pt idx="4296">
                  <c:v>23.50348360668578</c:v>
                </c:pt>
                <c:pt idx="4297">
                  <c:v>22.676051663299855</c:v>
                </c:pt>
                <c:pt idx="4298">
                  <c:v>22.132759836190303</c:v>
                </c:pt>
                <c:pt idx="4299">
                  <c:v>21.910847913613193</c:v>
                </c:pt>
                <c:pt idx="4300">
                  <c:v>22.025656114746056</c:v>
                </c:pt>
                <c:pt idx="4301">
                  <c:v>22.469577555624348</c:v>
                </c:pt>
                <c:pt idx="4302">
                  <c:v>23.212574517664137</c:v>
                </c:pt>
                <c:pt idx="4303">
                  <c:v>24.204223480753857</c:v>
                </c:pt>
                <c:pt idx="4304">
                  <c:v>25.377149689956045</c:v>
                </c:pt>
                <c:pt idx="4305">
                  <c:v>26.651617311171243</c:v>
                </c:pt>
                <c:pt idx="4306">
                  <c:v>27.940962452604602</c:v>
                </c:pt>
                <c:pt idx="4307">
                  <c:v>29.157498855981142</c:v>
                </c:pt>
                <c:pt idx="4308">
                  <c:v>30.218493813246901</c:v>
                </c:pt>
                <c:pt idx="4309">
                  <c:v>31.051807041013468</c:v>
                </c:pt>
                <c:pt idx="4310">
                  <c:v>31.600808177620166</c:v>
                </c:pt>
                <c:pt idx="4311">
                  <c:v>31.828237696005623</c:v>
                </c:pt>
                <c:pt idx="4312">
                  <c:v>31.718748003794094</c:v>
                </c:pt>
                <c:pt idx="4313">
                  <c:v>31.27995142663978</c:v>
                </c:pt>
                <c:pt idx="4314">
                  <c:v>30.541903515000818</c:v>
                </c:pt>
                <c:pt idx="4315">
                  <c:v>29.555056744958144</c:v>
                </c:pt>
                <c:pt idx="4316">
                  <c:v>28.386823933778654</c:v>
                </c:pt>
                <c:pt idx="4317">
                  <c:v>27.116985455388839</c:v>
                </c:pt>
                <c:pt idx="4318">
                  <c:v>25.832253160462407</c:v>
                </c:pt>
                <c:pt idx="4319">
                  <c:v>24.620361407152778</c:v>
                </c:pt>
                <c:pt idx="4320">
                  <c:v>23.564087870804936</c:v>
                </c:pt>
                <c:pt idx="4321">
                  <c:v>22.735611623155869</c:v>
                </c:pt>
                <c:pt idx="4322">
                  <c:v>22.191593022535464</c:v>
                </c:pt>
                <c:pt idx="4323">
                  <c:v>21.969310797819773</c:v>
                </c:pt>
                <c:pt idx="4324">
                  <c:v>22.084119688444581</c:v>
                </c:pt>
                <c:pt idx="4325">
                  <c:v>22.528402026969413</c:v>
                </c:pt>
                <c:pt idx="4326">
                  <c:v>23.272084849979198</c:v>
                </c:pt>
                <c:pt idx="4327">
                  <c:v>24.264687434577734</c:v>
                </c:pt>
                <c:pt idx="4328">
                  <c:v>25.438759851986305</c:v>
                </c:pt>
                <c:pt idx="4329">
                  <c:v>26.714478315852201</c:v>
                </c:pt>
                <c:pt idx="4330">
                  <c:v>28.005084243479537</c:v>
                </c:pt>
                <c:pt idx="4331">
                  <c:v>29.222796419183979</c:v>
                </c:pt>
                <c:pt idx="4332">
                  <c:v>30.284793373128135</c:v>
                </c:pt>
                <c:pt idx="4333">
                  <c:v>31.118858268115527</c:v>
                </c:pt>
                <c:pt idx="4334">
                  <c:v>31.668301551969517</c:v>
                </c:pt>
                <c:pt idx="4335">
                  <c:v>31.895825821557075</c:v>
                </c:pt>
                <c:pt idx="4336">
                  <c:v>31.786069406218495</c:v>
                </c:pt>
                <c:pt idx="4337">
                  <c:v>31.346655204073791</c:v>
                </c:pt>
                <c:pt idx="4338">
                  <c:v>30.607673160502642</c:v>
                </c:pt>
                <c:pt idx="4339">
                  <c:v>29.619631523207772</c:v>
                </c:pt>
                <c:pt idx="4340">
                  <c:v>28.450016368178179</c:v>
                </c:pt>
                <c:pt idx="4341">
                  <c:v>27.178693752851558</c:v>
                </c:pt>
                <c:pt idx="4342">
                  <c:v>25.892467750938362</c:v>
                </c:pt>
                <c:pt idx="4343">
                  <c:v>24.679165179161281</c:v>
                </c:pt>
                <c:pt idx="4344">
                  <c:v>23.621650115169238</c:v>
                </c:pt>
                <c:pt idx="4345">
                  <c:v>22.79217612530352</c:v>
                </c:pt>
                <c:pt idx="4346">
                  <c:v>22.247461140001967</c:v>
                </c:pt>
                <c:pt idx="4347">
                  <c:v>22.024820697136228</c:v>
                </c:pt>
                <c:pt idx="4348">
                  <c:v>22.139623171685539</c:v>
                </c:pt>
                <c:pt idx="4349">
                  <c:v>22.584240535813727</c:v>
                </c:pt>
                <c:pt idx="4350">
                  <c:v>23.328566283920061</c:v>
                </c:pt>
                <c:pt idx="4351">
                  <c:v>24.322065357058328</c:v>
                </c:pt>
                <c:pt idx="4352">
                  <c:v>25.497216488551572</c:v>
                </c:pt>
                <c:pt idx="4353">
                  <c:v>26.774112483903121</c:v>
                </c:pt>
                <c:pt idx="4354">
                  <c:v>28.065905012354399</c:v>
                </c:pt>
                <c:pt idx="4355">
                  <c:v>29.284722905620136</c:v>
                </c:pt>
                <c:pt idx="4356">
                  <c:v>30.347660657715</c:v>
                </c:pt>
                <c:pt idx="4357">
                  <c:v>31.182429001839079</c:v>
                </c:pt>
                <c:pt idx="4358">
                  <c:v>31.732282436660284</c:v>
                </c:pt>
                <c:pt idx="4359">
                  <c:v>31.959887820130092</c:v>
                </c:pt>
                <c:pt idx="4360">
                  <c:v>31.849870290074612</c:v>
                </c:pt>
                <c:pt idx="4361">
                  <c:v>31.409862892448579</c:v>
                </c:pt>
                <c:pt idx="4362">
                  <c:v>30.669988259876298</c:v>
                </c:pt>
                <c:pt idx="4363">
                  <c:v>29.680807536791207</c:v>
                </c:pt>
                <c:pt idx="4364">
                  <c:v>28.509876211250177</c:v>
                </c:pt>
                <c:pt idx="4365">
                  <c:v>27.237141467567014</c:v>
                </c:pt>
                <c:pt idx="4366">
                  <c:v>25.949494646170557</c:v>
                </c:pt>
                <c:pt idx="4367">
                  <c:v>24.734850004032829</c:v>
                </c:pt>
                <c:pt idx="4368">
                  <c:v>23.676153282843391</c:v>
                </c:pt>
                <c:pt idx="4369">
                  <c:v>22.845728408460054</c:v>
                </c:pt>
                <c:pt idx="4370">
                  <c:v>22.300347633660515</c:v>
                </c:pt>
                <c:pt idx="4371">
                  <c:v>22.07736116278134</c:v>
                </c:pt>
                <c:pt idx="4372">
                  <c:v>22.192150117588483</c:v>
                </c:pt>
                <c:pt idx="4373">
                  <c:v>22.637076536002034</c:v>
                </c:pt>
                <c:pt idx="4374">
                  <c:v>23.382002082818889</c:v>
                </c:pt>
                <c:pt idx="4375">
                  <c:v>24.37634024587889</c:v>
                </c:pt>
                <c:pt idx="4376">
                  <c:v>25.552502277688838</c:v>
                </c:pt>
                <c:pt idx="4377">
                  <c:v>26.830502144432984</c:v>
                </c:pt>
                <c:pt idx="4378">
                  <c:v>28.123406736722757</c:v>
                </c:pt>
                <c:pt idx="4379">
                  <c:v>29.343259965133207</c:v>
                </c:pt>
                <c:pt idx="4380">
                  <c:v>30.407077038072622</c:v>
                </c:pt>
                <c:pt idx="4381">
                  <c:v>31.242500404804357</c:v>
                </c:pt>
                <c:pt idx="4382">
                  <c:v>31.792731872775519</c:v>
                </c:pt>
                <c:pt idx="4383">
                  <c:v>32.020404708771913</c:v>
                </c:pt>
                <c:pt idx="4384">
                  <c:v>31.910131749783638</c:v>
                </c:pt>
                <c:pt idx="4385">
                  <c:v>31.46955576196196</c:v>
                </c:pt>
                <c:pt idx="4386">
                  <c:v>30.728830347812981</c:v>
                </c:pt>
                <c:pt idx="4387">
                  <c:v>29.738566657935344</c:v>
                </c:pt>
                <c:pt idx="4388">
                  <c:v>28.566385725230184</c:v>
                </c:pt>
                <c:pt idx="4389">
                  <c:v>27.292311280214804</c:v>
                </c:pt>
                <c:pt idx="4390">
                  <c:v>26.003316947859208</c:v>
                </c:pt>
                <c:pt idx="4391">
                  <c:v>24.787399381152035</c:v>
                </c:pt>
                <c:pt idx="4392">
                  <c:v>23.727581223362535</c:v>
                </c:pt>
                <c:pt idx="4393">
                  <c:v>22.896252603928225</c:v>
                </c:pt>
                <c:pt idx="4394">
                  <c:v>22.350236832101665</c:v>
                </c:pt>
                <c:pt idx="4395">
                  <c:v>22.126916625881222</c:v>
                </c:pt>
                <c:pt idx="4396">
                  <c:v>22.24168496128598</c:v>
                </c:pt>
                <c:pt idx="4397">
                  <c:v>22.686894371087185</c:v>
                </c:pt>
                <c:pt idx="4398">
                  <c:v>23.432376412495231</c:v>
                </c:pt>
                <c:pt idx="4399">
                  <c:v>24.427496018218513</c:v>
                </c:pt>
                <c:pt idx="4400">
                  <c:v>25.604600837025618</c:v>
                </c:pt>
                <c:pt idx="4401">
                  <c:v>26.883630587968401</c:v>
                </c:pt>
                <c:pt idx="4402">
                  <c:v>28.177572377582688</c:v>
                </c:pt>
                <c:pt idx="4403">
                  <c:v>29.398390251930117</c:v>
                </c:pt>
                <c:pt idx="4404">
                  <c:v>30.46302490784602</c:v>
                </c:pt>
                <c:pt idx="4405">
                  <c:v>31.299054676557006</c:v>
                </c:pt>
                <c:pt idx="4406">
                  <c:v>31.849631947842692</c:v>
                </c:pt>
                <c:pt idx="4407">
                  <c:v>32.077358555022364</c:v>
                </c:pt>
                <c:pt idx="4408">
                  <c:v>31.966835928574511</c:v>
                </c:pt>
                <c:pt idx="4409">
                  <c:v>31.525716124328412</c:v>
                </c:pt>
                <c:pt idx="4410">
                  <c:v>30.784181988132108</c:v>
                </c:pt>
                <c:pt idx="4411">
                  <c:v>29.792891771366033</c:v>
                </c:pt>
                <c:pt idx="4412">
                  <c:v>28.619528165131793</c:v>
                </c:pt>
                <c:pt idx="4413">
                  <c:v>27.344186842791039</c:v>
                </c:pt>
                <c:pt idx="4414">
                  <c:v>26.053918707293629</c:v>
                </c:pt>
                <c:pt idx="4415">
                  <c:v>24.836797739004343</c:v>
                </c:pt>
                <c:pt idx="4416">
                  <c:v>23.775918697517987</c:v>
                </c:pt>
                <c:pt idx="4417">
                  <c:v>22.943733740298516</c:v>
                </c:pt>
                <c:pt idx="4418">
                  <c:v>22.397113952079216</c:v>
                </c:pt>
                <c:pt idx="4419">
                  <c:v>22.173472402082666</c:v>
                </c:pt>
                <c:pt idx="4420">
                  <c:v>22.288213024534784</c:v>
                </c:pt>
                <c:pt idx="4421">
                  <c:v>22.733679278970005</c:v>
                </c:pt>
                <c:pt idx="4422">
                  <c:v>23.479674345948784</c:v>
                </c:pt>
                <c:pt idx="4423">
                  <c:v>24.475517515517822</c:v>
                </c:pt>
                <c:pt idx="4424">
                  <c:v>25.653496728634401</c:v>
                </c:pt>
                <c:pt idx="4425">
                  <c:v>26.933482071404931</c:v>
                </c:pt>
                <c:pt idx="4426">
                  <c:v>28.228385884485814</c:v>
                </c:pt>
                <c:pt idx="4427">
                  <c:v>29.450097429717083</c:v>
                </c:pt>
                <c:pt idx="4428">
                  <c:v>30.515487688473932</c:v>
                </c:pt>
                <c:pt idx="4429">
                  <c:v>31.352075058846371</c:v>
                </c:pt>
                <c:pt idx="4430">
                  <c:v>31.902965801141562</c:v>
                </c:pt>
                <c:pt idx="4431">
                  <c:v>32.130732482227657</c:v>
                </c:pt>
                <c:pt idx="4432">
                  <c:v>32.019966023775275</c:v>
                </c:pt>
                <c:pt idx="4433">
                  <c:v>31.578327338020525</c:v>
                </c:pt>
                <c:pt idx="4434">
                  <c:v>30.836026778948067</c:v>
                </c:pt>
                <c:pt idx="4435">
                  <c:v>29.843766779379738</c:v>
                </c:pt>
                <c:pt idx="4436">
                  <c:v>28.669287783702071</c:v>
                </c:pt>
                <c:pt idx="4437">
                  <c:v>27.392752783445829</c:v>
                </c:pt>
                <c:pt idx="4438">
                  <c:v>26.101284930082631</c:v>
                </c:pt>
                <c:pt idx="4439">
                  <c:v>24.883030439790229</c:v>
                </c:pt>
                <c:pt idx="4440">
                  <c:v>23.821151381872948</c:v>
                </c:pt>
                <c:pt idx="4441">
                  <c:v>22.988157747885484</c:v>
                </c:pt>
                <c:pt idx="4442">
                  <c:v>22.440965102890829</c:v>
                </c:pt>
                <c:pt idx="4443">
                  <c:v>22.217014695904425</c:v>
                </c:pt>
                <c:pt idx="4444">
                  <c:v>22.331720520065595</c:v>
                </c:pt>
                <c:pt idx="4445">
                  <c:v>22.777417396271545</c:v>
                </c:pt>
                <c:pt idx="4446">
                  <c:v>23.523881867779586</c:v>
                </c:pt>
                <c:pt idx="4447">
                  <c:v>24.520390507971733</c:v>
                </c:pt>
                <c:pt idx="4448">
                  <c:v>25.699175463607247</c:v>
                </c:pt>
                <c:pt idx="4449">
                  <c:v>26.980041822672156</c:v>
                </c:pt>
                <c:pt idx="4450">
                  <c:v>28.275832200293404</c:v>
                </c:pt>
                <c:pt idx="4451">
                  <c:v>29.498366176541392</c:v>
                </c:pt>
                <c:pt idx="4452">
                  <c:v>30.564449834102213</c:v>
                </c:pt>
                <c:pt idx="4453">
                  <c:v>31.401545840588899</c:v>
                </c:pt>
                <c:pt idx="4454">
                  <c:v>31.952717628700682</c:v>
                </c:pt>
                <c:pt idx="4455">
                  <c:v>32.180510674541303</c:v>
                </c:pt>
                <c:pt idx="4456">
                  <c:v>32.069506291792081</c:v>
                </c:pt>
                <c:pt idx="4457">
                  <c:v>31.627373813200244</c:v>
                </c:pt>
                <c:pt idx="4458">
                  <c:v>30.88434935753045</c:v>
                </c:pt>
                <c:pt idx="4459">
                  <c:v>29.891176606613612</c:v>
                </c:pt>
                <c:pt idx="4460">
                  <c:v>28.71564983609214</c:v>
                </c:pt>
                <c:pt idx="4461">
                  <c:v>27.437994711042819</c:v>
                </c:pt>
                <c:pt idx="4462">
                  <c:v>26.145401580591059</c:v>
                </c:pt>
                <c:pt idx="4463">
                  <c:v>24.926083783762657</c:v>
                </c:pt>
                <c:pt idx="4464">
                  <c:v>23.863265873006846</c:v>
                </c:pt>
                <c:pt idx="4465">
                  <c:v>23.029511462896942</c:v>
                </c:pt>
                <c:pt idx="4466">
                  <c:v>22.481777290494133</c:v>
                </c:pt>
                <c:pt idx="4467">
                  <c:v>22.257530604825117</c:v>
                </c:pt>
                <c:pt idx="4468">
                  <c:v>22.372194555668514</c:v>
                </c:pt>
                <c:pt idx="4469">
                  <c:v>22.818095762444226</c:v>
                </c:pt>
                <c:pt idx="4470">
                  <c:v>23.564985878345592</c:v>
                </c:pt>
                <c:pt idx="4471">
                  <c:v>24.562101698742232</c:v>
                </c:pt>
                <c:pt idx="4472">
                  <c:v>25.74162350634915</c:v>
                </c:pt>
                <c:pt idx="4473">
                  <c:v>27.023296045110939</c:v>
                </c:pt>
                <c:pt idx="4474">
                  <c:v>28.319897265638094</c:v>
                </c:pt>
                <c:pt idx="4475">
                  <c:v>29.543182189331638</c:v>
                </c:pt>
                <c:pt idx="4476">
                  <c:v>30.609896836190423</c:v>
                </c:pt>
                <c:pt idx="4477">
                  <c:v>31.447452362524299</c:v>
                </c:pt>
                <c:pt idx="4478">
                  <c:v>31.998872687979148</c:v>
                </c:pt>
                <c:pt idx="4479">
                  <c:v>32.226678381610505</c:v>
                </c:pt>
                <c:pt idx="4480">
                  <c:v>32.1154420527741</c:v>
                </c:pt>
                <c:pt idx="4481">
                  <c:v>31.672841016338452</c:v>
                </c:pt>
                <c:pt idx="4482">
                  <c:v>30.929135404856321</c:v>
                </c:pt>
                <c:pt idx="4483">
                  <c:v>29.935107204512658</c:v>
                </c:pt>
                <c:pt idx="4484">
                  <c:v>28.758600584225292</c:v>
                </c:pt>
                <c:pt idx="4485">
                  <c:v>27.47989921942246</c:v>
                </c:pt>
                <c:pt idx="4486">
                  <c:v>26.186255586103247</c:v>
                </c:pt>
                <c:pt idx="4487">
                  <c:v>24.965945013285648</c:v>
                </c:pt>
                <c:pt idx="4488">
                  <c:v>23.902249691486212</c:v>
                </c:pt>
                <c:pt idx="4489">
                  <c:v>23.067782631334641</c:v>
                </c:pt>
                <c:pt idx="4490">
                  <c:v>22.519538421357144</c:v>
                </c:pt>
                <c:pt idx="4491">
                  <c:v>22.295008123106534</c:v>
                </c:pt>
                <c:pt idx="4492">
                  <c:v>22.409623138013298</c:v>
                </c:pt>
                <c:pt idx="4493">
                  <c:v>22.855702323610238</c:v>
                </c:pt>
                <c:pt idx="4494">
                  <c:v>23.602974197641377</c:v>
                </c:pt>
                <c:pt idx="4495">
                  <c:v>24.600638727904251</c:v>
                </c:pt>
                <c:pt idx="4496">
                  <c:v>25.780828278588942</c:v>
                </c:pt>
                <c:pt idx="4497">
                  <c:v>27.063231921561663</c:v>
                </c:pt>
                <c:pt idx="4498">
                  <c:v>28.360568023090028</c:v>
                </c:pt>
                <c:pt idx="4499">
                  <c:v>29.584532188136016</c:v>
                </c:pt>
                <c:pt idx="4500">
                  <c:v>30.651815227811021</c:v>
                </c:pt>
                <c:pt idx="4501">
                  <c:v>31.489781021559374</c:v>
                </c:pt>
                <c:pt idx="4502">
                  <c:v>32.041417302237129</c:v>
                </c:pt>
                <c:pt idx="4503">
                  <c:v>32.269221922947338</c:v>
                </c:pt>
                <c:pt idx="4504">
                  <c:v>32.157759694964476</c:v>
                </c:pt>
                <c:pt idx="4505">
                  <c:v>31.714715474521615</c:v>
                </c:pt>
                <c:pt idx="4506">
                  <c:v>30.970371649853302</c:v>
                </c:pt>
                <c:pt idx="4507">
                  <c:v>29.975545555492612</c:v>
                </c:pt>
                <c:pt idx="4508">
                  <c:v>28.798127300867918</c:v>
                </c:pt>
                <c:pt idx="4509">
                  <c:v>27.518453891374548</c:v>
                </c:pt>
                <c:pt idx="4510">
                  <c:v>26.223834840695663</c:v>
                </c:pt>
                <c:pt idx="4511">
                  <c:v>25.002602316618614</c:v>
                </c:pt>
                <c:pt idx="4512">
                  <c:v>23.938091285565957</c:v>
                </c:pt>
                <c:pt idx="4513">
                  <c:v>23.102959912624804</c:v>
                </c:pt>
                <c:pt idx="4514">
                  <c:v>22.554237306041827</c:v>
                </c:pt>
                <c:pt idx="4515">
                  <c:v>22.329436145351163</c:v>
                </c:pt>
                <c:pt idx="4516">
                  <c:v>22.443995176203224</c:v>
                </c:pt>
                <c:pt idx="4517">
                  <c:v>22.890225936133888</c:v>
                </c:pt>
                <c:pt idx="4518">
                  <c:v>23.637835568908088</c:v>
                </c:pt>
                <c:pt idx="4519">
                  <c:v>24.63599017610435</c:v>
                </c:pt>
                <c:pt idx="4520">
                  <c:v>25.816778163107575</c:v>
                </c:pt>
                <c:pt idx="4521">
                  <c:v>27.099837618163377</c:v>
                </c:pt>
                <c:pt idx="4522">
                  <c:v>28.397832421026028</c:v>
                </c:pt>
                <c:pt idx="4523">
                  <c:v>29.622403920057479</c:v>
                </c:pt>
                <c:pt idx="4524">
                  <c:v>30.690192587639896</c:v>
                </c:pt>
                <c:pt idx="4525">
                  <c:v>31.528519274798931</c:v>
                </c:pt>
                <c:pt idx="4526">
                  <c:v>32.080338864587219</c:v>
                </c:pt>
                <c:pt idx="4527">
                  <c:v>32.30812869198234</c:v>
                </c:pt>
                <c:pt idx="4528">
                  <c:v>32.196446678732293</c:v>
                </c:pt>
                <c:pt idx="4529">
                  <c:v>31.752984779444034</c:v>
                </c:pt>
                <c:pt idx="4530">
                  <c:v>31.008045873332051</c:v>
                </c:pt>
                <c:pt idx="4531">
                  <c:v>30.012479676797362</c:v>
                </c:pt>
                <c:pt idx="4532">
                  <c:v>28.834218273400811</c:v>
                </c:pt>
                <c:pt idx="4533">
                  <c:v>27.55364730231771</c:v>
                </c:pt>
                <c:pt idx="4534">
                  <c:v>26.258128208824136</c:v>
                </c:pt>
                <c:pt idx="4535">
                  <c:v>25.03604483141045</c:v>
                </c:pt>
                <c:pt idx="4536">
                  <c:v>23.970780034607408</c:v>
                </c:pt>
                <c:pt idx="4537">
                  <c:v>23.135032882981015</c:v>
                </c:pt>
                <c:pt idx="4538">
                  <c:v>22.585863662519806</c:v>
                </c:pt>
                <c:pt idx="4539">
                  <c:v>22.36080446979301</c:v>
                </c:pt>
                <c:pt idx="4540">
                  <c:v>22.475300485061567</c:v>
                </c:pt>
                <c:pt idx="4541">
                  <c:v>22.921656369923717</c:v>
                </c:pt>
                <c:pt idx="4542">
                  <c:v>23.669559661969036</c:v>
                </c:pt>
                <c:pt idx="4543">
                  <c:v>24.668145567945484</c:v>
                </c:pt>
                <c:pt idx="4544">
                  <c:v>25.849462507176259</c:v>
                </c:pt>
                <c:pt idx="4545">
                  <c:v>27.133102287855905</c:v>
                </c:pt>
                <c:pt idx="4546">
                  <c:v>28.431679417201856</c:v>
                </c:pt>
                <c:pt idx="4547">
                  <c:v>29.656786162884526</c:v>
                </c:pt>
                <c:pt idx="4548">
                  <c:v>30.725017543637072</c:v>
                </c:pt>
                <c:pt idx="4549">
                  <c:v>31.563655643262489</c:v>
                </c:pt>
                <c:pt idx="4550">
                  <c:v>32.115625841730512</c:v>
                </c:pt>
                <c:pt idx="4551">
                  <c:v>32.343387159800159</c:v>
                </c:pt>
                <c:pt idx="4552">
                  <c:v>32.231491540289319</c:v>
                </c:pt>
                <c:pt idx="4553">
                  <c:v>31.787637591084223</c:v>
                </c:pt>
                <c:pt idx="4554">
                  <c:v>31.042146911606306</c:v>
                </c:pt>
                <c:pt idx="4555">
                  <c:v>30.045898624049649</c:v>
                </c:pt>
                <c:pt idx="4556">
                  <c:v>28.866862807289902</c:v>
                </c:pt>
                <c:pt idx="4557">
                  <c:v>27.585469023684734</c:v>
                </c:pt>
                <c:pt idx="4558">
                  <c:v>26.28912552862359</c:v>
                </c:pt>
                <c:pt idx="4559">
                  <c:v>25.066262647922272</c:v>
                </c:pt>
                <c:pt idx="4560">
                  <c:v>24.000306252228736</c:v>
                </c:pt>
                <c:pt idx="4561">
                  <c:v>23.163992038489361</c:v>
                </c:pt>
                <c:pt idx="4562">
                  <c:v>22.614408119219085</c:v>
                </c:pt>
                <c:pt idx="4563">
                  <c:v>22.389103801320552</c:v>
                </c:pt>
                <c:pt idx="4564">
                  <c:v>22.503529788149677</c:v>
                </c:pt>
                <c:pt idx="4565">
                  <c:v>22.949984311463858</c:v>
                </c:pt>
                <c:pt idx="4566">
                  <c:v>23.698137076290791</c:v>
                </c:pt>
                <c:pt idx="4567">
                  <c:v>24.697095375091077</c:v>
                </c:pt>
                <c:pt idx="4568">
                  <c:v>25.878871625719537</c:v>
                </c:pt>
                <c:pt idx="4569">
                  <c:v>27.16301607360084</c:v>
                </c:pt>
                <c:pt idx="4570">
                  <c:v>28.462098982019857</c:v>
                </c:pt>
                <c:pt idx="4571">
                  <c:v>29.687668728416568</c:v>
                </c:pt>
                <c:pt idx="4572">
                  <c:v>30.756279776416513</c:v>
                </c:pt>
                <c:pt idx="4573">
                  <c:v>31.59517971528577</c:v>
                </c:pt>
                <c:pt idx="4574">
                  <c:v>32.147267777374118</c:v>
                </c:pt>
                <c:pt idx="4575">
                  <c:v>32.374986878555852</c:v>
                </c:pt>
                <c:pt idx="4576">
                  <c:v>32.262883895086752</c:v>
                </c:pt>
                <c:pt idx="4577">
                  <c:v>31.818663641067275</c:v>
                </c:pt>
                <c:pt idx="4578">
                  <c:v>31.072664659803998</c:v>
                </c:pt>
                <c:pt idx="4579">
                  <c:v>30.075792494493211</c:v>
                </c:pt>
                <c:pt idx="4580">
                  <c:v>28.896051229255274</c:v>
                </c:pt>
                <c:pt idx="4581">
                  <c:v>27.613909626012831</c:v>
                </c:pt>
                <c:pt idx="4582">
                  <c:v>26.316817614919181</c:v>
                </c:pt>
                <c:pt idx="4583">
                  <c:v>25.093246811962903</c:v>
                </c:pt>
                <c:pt idx="4584">
                  <c:v>24.02666118917443</c:v>
                </c:pt>
                <c:pt idx="4585">
                  <c:v>23.189828797927071</c:v>
                </c:pt>
                <c:pt idx="4586">
                  <c:v>22.639862217800772</c:v>
                </c:pt>
                <c:pt idx="4587">
                  <c:v>22.414325754231058</c:v>
                </c:pt>
                <c:pt idx="4588">
                  <c:v>22.528674720515831</c:v>
                </c:pt>
                <c:pt idx="4589">
                  <c:v>22.975201366573863</c:v>
                </c:pt>
                <c:pt idx="4590">
                  <c:v>23.723559343768734</c:v>
                </c:pt>
                <c:pt idx="4591">
                  <c:v>24.722831019088485</c:v>
                </c:pt>
                <c:pt idx="4592">
                  <c:v>25.904996804180872</c:v>
                </c:pt>
                <c:pt idx="4593">
                  <c:v>27.189570111297872</c:v>
                </c:pt>
                <c:pt idx="4594">
                  <c:v>28.489082101507574</c:v>
                </c:pt>
                <c:pt idx="4595">
                  <c:v>29.715042465483947</c:v>
                </c:pt>
                <c:pt idx="4596">
                  <c:v>30.783970022303947</c:v>
                </c:pt>
                <c:pt idx="4597">
                  <c:v>31.623082149605885</c:v>
                </c:pt>
                <c:pt idx="4598">
                  <c:v>32.175255295329613</c:v>
                </c:pt>
                <c:pt idx="4599">
                  <c:v>32.402918484570769</c:v>
                </c:pt>
                <c:pt idx="4600">
                  <c:v>32.290614440892362</c:v>
                </c:pt>
                <c:pt idx="4601">
                  <c:v>31.846053735704452</c:v>
                </c:pt>
                <c:pt idx="4602">
                  <c:v>31.099590074856941</c:v>
                </c:pt>
                <c:pt idx="4603">
                  <c:v>30.102152429930982</c:v>
                </c:pt>
                <c:pt idx="4604">
                  <c:v>28.921774890137563</c:v>
                </c:pt>
                <c:pt idx="4605">
                  <c:v>27.638960681737714</c:v>
                </c:pt>
                <c:pt idx="4606">
                  <c:v>26.341196261948102</c:v>
                </c:pt>
                <c:pt idx="4607">
                  <c:v>25.116989327542157</c:v>
                </c:pt>
                <c:pt idx="4608">
                  <c:v>24.049837035907892</c:v>
                </c:pt>
                <c:pt idx="4609">
                  <c:v>23.212535505304718</c:v>
                </c:pt>
                <c:pt idx="4610">
                  <c:v>22.662218415666789</c:v>
                </c:pt>
                <c:pt idx="4611">
                  <c:v>22.436462854715643</c:v>
                </c:pt>
                <c:pt idx="4612">
                  <c:v>22.550727831174125</c:v>
                </c:pt>
                <c:pt idx="4613">
                  <c:v>22.997300062896084</c:v>
                </c:pt>
                <c:pt idx="4614">
                  <c:v>23.745818931236357</c:v>
                </c:pt>
                <c:pt idx="4615">
                  <c:v>24.74534487391097</c:v>
                </c:pt>
                <c:pt idx="4616">
                  <c:v>25.927830301106066</c:v>
                </c:pt>
                <c:pt idx="4617">
                  <c:v>27.212756532412541</c:v>
                </c:pt>
                <c:pt idx="4618">
                  <c:v>28.512620779984356</c:v>
                </c:pt>
                <c:pt idx="4619">
                  <c:v>29.738899262655583</c:v>
                </c:pt>
                <c:pt idx="4620">
                  <c:v>30.808080076082753</c:v>
                </c:pt>
                <c:pt idx="4621">
                  <c:v>31.647354678129368</c:v>
                </c:pt>
                <c:pt idx="4622">
                  <c:v>32.199580102291421</c:v>
                </c:pt>
                <c:pt idx="4623">
                  <c:v>32.427173701107236</c:v>
                </c:pt>
                <c:pt idx="4624">
                  <c:v>32.314674960546952</c:v>
                </c:pt>
                <c:pt idx="4625">
                  <c:v>31.86979975871958</c:v>
                </c:pt>
                <c:pt idx="4626">
                  <c:v>31.122915178183565</c:v>
                </c:pt>
                <c:pt idx="4627">
                  <c:v>30.124970619344246</c:v>
                </c:pt>
                <c:pt idx="4628">
                  <c:v>28.9440261674598</c:v>
                </c:pt>
                <c:pt idx="4629">
                  <c:v>27.66061476769093</c:v>
                </c:pt>
                <c:pt idx="4630">
                  <c:v>26.362254245791107</c:v>
                </c:pt>
                <c:pt idx="4631">
                  <c:v>25.137483159240276</c:v>
                </c:pt>
                <c:pt idx="4632">
                  <c:v>24.069826924925554</c:v>
                </c:pt>
                <c:pt idx="4633">
                  <c:v>23.232105432134858</c:v>
                </c:pt>
                <c:pt idx="4634">
                  <c:v>22.681470088192885</c:v>
                </c:pt>
                <c:pt idx="4635">
                  <c:v>22.455508543073634</c:v>
                </c:pt>
                <c:pt idx="4636">
                  <c:v>22.56968258531144</c:v>
                </c:pt>
                <c:pt idx="4637">
                  <c:v>23.016273852109869</c:v>
                </c:pt>
                <c:pt idx="4638">
                  <c:v>23.764909242697499</c:v>
                </c:pt>
                <c:pt idx="4639">
                  <c:v>24.764630268217456</c:v>
                </c:pt>
                <c:pt idx="4640">
                  <c:v>25.947365350437192</c:v>
                </c:pt>
                <c:pt idx="4641">
                  <c:v>27.232568466307878</c:v>
                </c:pt>
                <c:pt idx="4642">
                  <c:v>28.532708042431768</c:v>
                </c:pt>
                <c:pt idx="4643">
                  <c:v>29.75923205064861</c:v>
                </c:pt>
                <c:pt idx="4644">
                  <c:v>30.828602793421975</c:v>
                </c:pt>
                <c:pt idx="4645">
                  <c:v>31.667990108382778</c:v>
                </c:pt>
                <c:pt idx="4646">
                  <c:v>32.220234990294252</c:v>
                </c:pt>
                <c:pt idx="4647">
                  <c:v>32.447745340821115</c:v>
                </c:pt>
                <c:pt idx="4648">
                  <c:v>32.335058324399277</c:v>
                </c:pt>
                <c:pt idx="4649">
                  <c:v>31.889894673653579</c:v>
                </c:pt>
                <c:pt idx="4650">
                  <c:v>31.142633058052347</c:v>
                </c:pt>
                <c:pt idx="4651">
                  <c:v>30.14424030121102</c:v>
                </c:pt>
                <c:pt idx="4652">
                  <c:v>28.962798467690462</c:v>
                </c:pt>
                <c:pt idx="4653">
                  <c:v>27.678865467298355</c:v>
                </c:pt>
                <c:pt idx="4654">
                  <c:v>26.379985326511996</c:v>
                </c:pt>
                <c:pt idx="4655">
                  <c:v>25.15472223429262</c:v>
                </c:pt>
                <c:pt idx="4656">
                  <c:v>24.086624932791885</c:v>
                </c:pt>
                <c:pt idx="4657">
                  <c:v>23.248532779425823</c:v>
                </c:pt>
                <c:pt idx="4658">
                  <c:v>22.69761153069301</c:v>
                </c:pt>
                <c:pt idx="4659">
                  <c:v>22.471457175656525</c:v>
                </c:pt>
                <c:pt idx="4660">
                  <c:v>22.585533366225292</c:v>
                </c:pt>
                <c:pt idx="4661">
                  <c:v>23.032117111872505</c:v>
                </c:pt>
                <c:pt idx="4662">
                  <c:v>23.78082462128086</c:v>
                </c:pt>
                <c:pt idx="4663">
                  <c:v>24.780681487329399</c:v>
                </c:pt>
                <c:pt idx="4664">
                  <c:v>25.963596163517536</c:v>
                </c:pt>
                <c:pt idx="4665">
                  <c:v>27.249000042280283</c:v>
                </c:pt>
                <c:pt idx="4666">
                  <c:v>28.549337936560427</c:v>
                </c:pt>
                <c:pt idx="4667">
                  <c:v>29.776034804419126</c:v>
                </c:pt>
                <c:pt idx="4668">
                  <c:v>30.8455320929984</c:v>
                </c:pt>
                <c:pt idx="4669">
                  <c:v>31.68498232564156</c:v>
                </c:pt>
                <c:pt idx="4670">
                  <c:v>32.23721383884903</c:v>
                </c:pt>
                <c:pt idx="4671">
                  <c:v>32.464627307891597</c:v>
                </c:pt>
                <c:pt idx="4672">
                  <c:v>32.351758492418725</c:v>
                </c:pt>
                <c:pt idx="4673">
                  <c:v>31.906332525949452</c:v>
                </c:pt>
                <c:pt idx="4674">
                  <c:v>31.158737871629938</c:v>
                </c:pt>
                <c:pt idx="4675">
                  <c:v>30.159955765508695</c:v>
                </c:pt>
                <c:pt idx="4676">
                  <c:v>28.978086228190769</c:v>
                </c:pt>
                <c:pt idx="4677">
                  <c:v>27.693707372486063</c:v>
                </c:pt>
                <c:pt idx="4678">
                  <c:v>26.394384250011111</c:v>
                </c:pt>
                <c:pt idx="4679">
                  <c:v>25.168701444389217</c:v>
                </c:pt>
                <c:pt idx="4680">
                  <c:v>24.100226081894622</c:v>
                </c:pt>
                <c:pt idx="4681">
                  <c:v>23.261812679400077</c:v>
                </c:pt>
                <c:pt idx="4682">
                  <c:v>22.710637960109381</c:v>
                </c:pt>
                <c:pt idx="4683">
                  <c:v>22.484304026540283</c:v>
                </c:pt>
                <c:pt idx="4684">
                  <c:v>22.598275476987215</c:v>
                </c:pt>
                <c:pt idx="4685">
                  <c:v>23.044825147483156</c:v>
                </c:pt>
                <c:pt idx="4686">
                  <c:v>23.793560350917055</c:v>
                </c:pt>
                <c:pt idx="4687">
                  <c:v>24.793493774925125</c:v>
                </c:pt>
                <c:pt idx="4688">
                  <c:v>25.976517930806892</c:v>
                </c:pt>
                <c:pt idx="4689">
                  <c:v>27.26204639129918</c:v>
                </c:pt>
                <c:pt idx="4690">
                  <c:v>28.562505534573798</c:v>
                </c:pt>
                <c:pt idx="4691">
                  <c:v>29.789302544948562</c:v>
                </c:pt>
                <c:pt idx="4692">
                  <c:v>30.858862958295195</c:v>
                </c:pt>
                <c:pt idx="4693">
                  <c:v>31.69832629474563</c:v>
                </c:pt>
                <c:pt idx="4694">
                  <c:v>32.250511616756832</c:v>
                </c:pt>
                <c:pt idx="4695">
                  <c:v>32.477814599827497</c:v>
                </c:pt>
                <c:pt idx="4696">
                  <c:v>32.364770515985086</c:v>
                </c:pt>
                <c:pt idx="4697">
                  <c:v>31.919108444716816</c:v>
                </c:pt>
                <c:pt idx="4698">
                  <c:v>31.171224846712516</c:v>
                </c:pt>
                <c:pt idx="4699">
                  <c:v>30.172112355406028</c:v>
                </c:pt>
                <c:pt idx="4700">
                  <c:v>28.989884918867347</c:v>
                </c:pt>
                <c:pt idx="4701">
                  <c:v>27.705136085276113</c:v>
                </c:pt>
                <c:pt idx="4702">
                  <c:v>26.405446749575553</c:v>
                </c:pt>
                <c:pt idx="4703">
                  <c:v>25.179416647188411</c:v>
                </c:pt>
                <c:pt idx="4704">
                  <c:v>24.110626341919751</c:v>
                </c:pt>
                <c:pt idx="4705">
                  <c:v>23.271941196936648</c:v>
                </c:pt>
                <c:pt idx="4706">
                  <c:v>22.72054551642983</c:v>
                </c:pt>
                <c:pt idx="4707">
                  <c:v>22.494045288925733</c:v>
                </c:pt>
                <c:pt idx="4708">
                  <c:v>22.607905141834788</c:v>
                </c:pt>
                <c:pt idx="4709">
                  <c:v>23.05439419327713</c:v>
                </c:pt>
                <c:pt idx="4710">
                  <c:v>23.803112657732999</c:v>
                </c:pt>
                <c:pt idx="4711">
                  <c:v>24.80306333444539</c:v>
                </c:pt>
                <c:pt idx="4712">
                  <c:v>25.98612682330673</c:v>
                </c:pt>
                <c:pt idx="4713">
                  <c:v>27.27170364744979</c:v>
                </c:pt>
                <c:pt idx="4714">
                  <c:v>28.572206934628415</c:v>
                </c:pt>
                <c:pt idx="4715">
                  <c:v>29.799031340719047</c:v>
                </c:pt>
                <c:pt idx="4716">
                  <c:v>30.868591439089265</c:v>
                </c:pt>
                <c:pt idx="4717">
                  <c:v>31.708018061588959</c:v>
                </c:pt>
                <c:pt idx="4718">
                  <c:v>32.260124383598388</c:v>
                </c:pt>
                <c:pt idx="4719">
                  <c:v>32.487303308949649</c:v>
                </c:pt>
                <c:pt idx="4720">
                  <c:v>32.374090539354711</c:v>
                </c:pt>
                <c:pt idx="4721">
                  <c:v>31.92821864417521</c:v>
                </c:pt>
                <c:pt idx="4722">
                  <c:v>31.180090283139858</c:v>
                </c:pt>
                <c:pt idx="4723">
                  <c:v>30.180706468643081</c:v>
                </c:pt>
                <c:pt idx="4724">
                  <c:v>28.998191043513508</c:v>
                </c:pt>
                <c:pt idx="4725">
                  <c:v>27.71314821909424</c:v>
                </c:pt>
                <c:pt idx="4726">
                  <c:v>26.413169547147945</c:v>
                </c:pt>
                <c:pt idx="4727">
                  <c:v>25.18686466754335</c:v>
                </c:pt>
                <c:pt idx="4728">
                  <c:v>24.117822631045772</c:v>
                </c:pt>
                <c:pt idx="4729">
                  <c:v>23.278915330737199</c:v>
                </c:pt>
                <c:pt idx="4730">
                  <c:v>22.727331263831605</c:v>
                </c:pt>
                <c:pt idx="4731">
                  <c:v>22.500678076266599</c:v>
                </c:pt>
                <c:pt idx="4732">
                  <c:v>22.614419507290492</c:v>
                </c:pt>
                <c:pt idx="4733">
                  <c:v>23.060821413739642</c:v>
                </c:pt>
                <c:pt idx="4734">
                  <c:v>23.809478711174798</c:v>
                </c:pt>
                <c:pt idx="4735">
                  <c:v>24.809387330224133</c:v>
                </c:pt>
                <c:pt idx="4736">
                  <c:v>25.992419993694831</c:v>
                </c:pt>
                <c:pt idx="4737">
                  <c:v>27.277968949078694</c:v>
                </c:pt>
                <c:pt idx="4738">
                  <c:v>28.578439261990063</c:v>
                </c:pt>
                <c:pt idx="4739">
                  <c:v>29.805218308878441</c:v>
                </c:pt>
                <c:pt idx="4740">
                  <c:v>30.874714652621794</c:v>
                </c:pt>
                <c:pt idx="4741">
                  <c:v>31.714054754291865</c:v>
                </c:pt>
                <c:pt idx="4742">
                  <c:v>32.26604929090378</c:v>
                </c:pt>
                <c:pt idx="4743">
                  <c:v>32.49309062354866</c:v>
                </c:pt>
                <c:pt idx="4744">
                  <c:v>32.379715800804021</c:v>
                </c:pt>
                <c:pt idx="4745">
                  <c:v>31.933660424775919</c:v>
                </c:pt>
                <c:pt idx="4746">
                  <c:v>31.185331553891825</c:v>
                </c:pt>
                <c:pt idx="4747">
                  <c:v>30.185735558598616</c:v>
                </c:pt>
                <c:pt idx="4748">
                  <c:v>29.003002140845265</c:v>
                </c:pt>
                <c:pt idx="4749">
                  <c:v>27.717741399772294</c:v>
                </c:pt>
                <c:pt idx="4750">
                  <c:v>26.417550354296701</c:v>
                </c:pt>
                <c:pt idx="4751">
                  <c:v>25.191043298446882</c:v>
                </c:pt>
                <c:pt idx="4752">
                  <c:v>24.121812816856071</c:v>
                </c:pt>
                <c:pt idx="4753">
                  <c:v>23.28273301421477</c:v>
                </c:pt>
                <c:pt idx="4754">
                  <c:v>22.730993191551295</c:v>
                </c:pt>
                <c:pt idx="4755">
                  <c:v>22.504200423124843</c:v>
                </c:pt>
                <c:pt idx="4756">
                  <c:v>22.617816643007252</c:v>
                </c:pt>
                <c:pt idx="4757">
                  <c:v>23.064104904346561</c:v>
                </c:pt>
                <c:pt idx="4758">
                  <c:v>23.812656624843417</c:v>
                </c:pt>
                <c:pt idx="4759">
                  <c:v>24.812463888324931</c:v>
                </c:pt>
                <c:pt idx="4760">
                  <c:v>25.995395577170076</c:v>
                </c:pt>
                <c:pt idx="4761">
                  <c:v>27.2808404396418</c:v>
                </c:pt>
                <c:pt idx="4762">
                  <c:v>28.581200669885646</c:v>
                </c:pt>
                <c:pt idx="4763">
                  <c:v>29.807861616094542</c:v>
                </c:pt>
                <c:pt idx="4764">
                  <c:v>30.877230784452465</c:v>
                </c:pt>
                <c:pt idx="4765">
                  <c:v>31.716434584052017</c:v>
                </c:pt>
                <c:pt idx="4766">
                  <c:v>32.268284582995086</c:v>
                </c:pt>
                <c:pt idx="4767">
                  <c:v>32.495174828718369</c:v>
                </c:pt>
                <c:pt idx="4768">
                  <c:v>32.381644633446413</c:v>
                </c:pt>
                <c:pt idx="4769">
                  <c:v>31.93543217400191</c:v>
                </c:pt>
                <c:pt idx="4770">
                  <c:v>31.186947105866771</c:v>
                </c:pt>
                <c:pt idx="4771">
                  <c:v>30.187198135044742</c:v>
                </c:pt>
                <c:pt idx="4772">
                  <c:v>29.004316785230639</c:v>
                </c:pt>
                <c:pt idx="4773">
                  <c:v>27.718914266251701</c:v>
                </c:pt>
                <c:pt idx="4774">
                  <c:v>26.418587872894122</c:v>
                </c:pt>
                <c:pt idx="4775">
                  <c:v>25.191951301679481</c:v>
                </c:pt>
                <c:pt idx="4776">
                  <c:v>24.122595716974139</c:v>
                </c:pt>
                <c:pt idx="4777">
                  <c:v>23.283393116108567</c:v>
                </c:pt>
                <c:pt idx="4778">
                  <c:v>22.731530214480692</c:v>
                </c:pt>
                <c:pt idx="4779">
                  <c:v>22.504611285753068</c:v>
                </c:pt>
                <c:pt idx="4780">
                  <c:v>22.618095542340441</c:v>
                </c:pt>
                <c:pt idx="4781">
                  <c:v>23.064243692128748</c:v>
                </c:pt>
                <c:pt idx="4782">
                  <c:v>23.812645457054462</c:v>
                </c:pt>
                <c:pt idx="4783">
                  <c:v>24.812292097097213</c:v>
                </c:pt>
                <c:pt idx="4784">
                  <c:v>25.995052692000694</c:v>
                </c:pt>
                <c:pt idx="4785">
                  <c:v>27.280317268255622</c:v>
                </c:pt>
                <c:pt idx="4786">
                  <c:v>28.580490340051504</c:v>
                </c:pt>
                <c:pt idx="4787">
                  <c:v>29.806960479098382</c:v>
                </c:pt>
                <c:pt idx="4788">
                  <c:v>30.876139088997114</c:v>
                </c:pt>
                <c:pt idx="4789">
                  <c:v>31.715156845674496</c:v>
                </c:pt>
                <c:pt idx="4790">
                  <c:v>32.266829597507027</c:v>
                </c:pt>
                <c:pt idx="4791">
                  <c:v>32.493555306863804</c:v>
                </c:pt>
                <c:pt idx="4792">
                  <c:v>32.379876465727136</c:v>
                </c:pt>
                <c:pt idx="4793">
                  <c:v>31.933533366845126</c:v>
                </c:pt>
                <c:pt idx="4794">
                  <c:v>31.184936460341788</c:v>
                </c:pt>
                <c:pt idx="4795">
                  <c:v>30.185093764588501</c:v>
                </c:pt>
                <c:pt idx="4796">
                  <c:v>29.002134587112131</c:v>
                </c:pt>
                <c:pt idx="4797">
                  <c:v>27.716666470986809</c:v>
                </c:pt>
                <c:pt idx="4798">
                  <c:v>26.416281795501046</c:v>
                </c:pt>
                <c:pt idx="4799">
                  <c:v>25.189588408180189</c:v>
                </c:pt>
                <c:pt idx="4800">
                  <c:v>24.12017109940896</c:v>
                </c:pt>
                <c:pt idx="4801">
                  <c:v>23.280895440815542</c:v>
                </c:pt>
                <c:pt idx="4802">
                  <c:v>22.728942173488299</c:v>
                </c:pt>
                <c:pt idx="4803">
                  <c:v>22.50191054240382</c:v>
                </c:pt>
                <c:pt idx="4804">
                  <c:v>22.615256122646159</c:v>
                </c:pt>
                <c:pt idx="4805">
                  <c:v>23.061237735960404</c:v>
                </c:pt>
                <c:pt idx="4806">
                  <c:v>23.809445211117186</c:v>
                </c:pt>
                <c:pt idx="4807">
                  <c:v>24.808872007446428</c:v>
                </c:pt>
                <c:pt idx="4808">
                  <c:v>25.991391439792043</c:v>
                </c:pt>
                <c:pt idx="4809">
                  <c:v>27.276399589944862</c:v>
                </c:pt>
                <c:pt idx="4810">
                  <c:v>28.576308482971498</c:v>
                </c:pt>
                <c:pt idx="4811">
                  <c:v>29.802515164916301</c:v>
                </c:pt>
                <c:pt idx="4812">
                  <c:v>30.871439889748657</c:v>
                </c:pt>
                <c:pt idx="4813">
                  <c:v>31.71022191778076</c:v>
                </c:pt>
                <c:pt idx="4814">
                  <c:v>32.26168476558319</c:v>
                </c:pt>
                <c:pt idx="4815">
                  <c:v>32.488232537884237</c:v>
                </c:pt>
                <c:pt idx="4816">
                  <c:v>32.374411821592446</c:v>
                </c:pt>
                <c:pt idx="4817">
                  <c:v>31.927964565964153</c:v>
                </c:pt>
                <c:pt idx="4818">
                  <c:v>31.17930021311377</c:v>
                </c:pt>
                <c:pt idx="4819">
                  <c:v>30.179423070799313</c:v>
                </c:pt>
                <c:pt idx="4820">
                  <c:v>28.996456193122143</c:v>
                </c:pt>
                <c:pt idx="4821">
                  <c:v>27.710998680047872</c:v>
                </c:pt>
                <c:pt idx="4822">
                  <c:v>26.410632805457983</c:v>
                </c:pt>
                <c:pt idx="4823">
                  <c:v>25.183955318125342</c:v>
                </c:pt>
                <c:pt idx="4824">
                  <c:v>24.114539682627033</c:v>
                </c:pt>
                <c:pt idx="4825">
                  <c:v>23.275240728450793</c:v>
                </c:pt>
                <c:pt idx="4826">
                  <c:v>22.723229835466185</c:v>
                </c:pt>
                <c:pt idx="4827">
                  <c:v>22.496098993365628</c:v>
                </c:pt>
                <c:pt idx="4828">
                  <c:v>22.609299225305747</c:v>
                </c:pt>
                <c:pt idx="4829">
                  <c:v>23.055087926571197</c:v>
                </c:pt>
                <c:pt idx="4830">
                  <c:v>23.803056835333518</c:v>
                </c:pt>
                <c:pt idx="4831">
                  <c:v>24.802204632818952</c:v>
                </c:pt>
                <c:pt idx="4832">
                  <c:v>25.984412905452171</c:v>
                </c:pt>
                <c:pt idx="4833">
                  <c:v>27.269088565603287</c:v>
                </c:pt>
                <c:pt idx="4834">
                  <c:v>28.568656337821228</c:v>
                </c:pt>
                <c:pt idx="4835">
                  <c:v>29.794526990790828</c:v>
                </c:pt>
                <c:pt idx="4836">
                  <c:v>30.863134579181263</c:v>
                </c:pt>
                <c:pt idx="4837">
                  <c:v>31.701631262696441</c:v>
                </c:pt>
                <c:pt idx="4838">
                  <c:v>32.252851611748333</c:v>
                </c:pt>
                <c:pt idx="4839">
                  <c:v>32.479208099030991</c:v>
                </c:pt>
                <c:pt idx="4840">
                  <c:v>32.365252320334335</c:v>
                </c:pt>
                <c:pt idx="4841">
                  <c:v>31.918727421514358</c:v>
                </c:pt>
                <c:pt idx="4842">
                  <c:v>31.17004003432594</c:v>
                </c:pt>
                <c:pt idx="4843">
                  <c:v>30.170187734028048</c:v>
                </c:pt>
                <c:pt idx="4844">
                  <c:v>28.987283285891358</c:v>
                </c:pt>
                <c:pt idx="4845">
                  <c:v>27.701912572923664</c:v>
                </c:pt>
                <c:pt idx="4846">
                  <c:v>26.401642576682594</c:v>
                </c:pt>
                <c:pt idx="4847">
                  <c:v>25.175053700721104</c:v>
                </c:pt>
                <c:pt idx="4848">
                  <c:v>24.105703135338683</c:v>
                </c:pt>
                <c:pt idx="4849">
                  <c:v>23.266430654627626</c:v>
                </c:pt>
                <c:pt idx="4850">
                  <c:v>22.714394893104078</c:v>
                </c:pt>
                <c:pt idx="4851">
                  <c:v>22.487178360725856</c:v>
                </c:pt>
                <c:pt idx="4852">
                  <c:v>22.600226615476693</c:v>
                </c:pt>
                <c:pt idx="4853">
                  <c:v>23.04579608628238</c:v>
                </c:pt>
                <c:pt idx="4854">
                  <c:v>23.793482222717088</c:v>
                </c:pt>
                <c:pt idx="4855">
                  <c:v>24.792291948901781</c:v>
                </c:pt>
                <c:pt idx="4856">
                  <c:v>25.97411915687141</c:v>
                </c:pt>
                <c:pt idx="4857">
                  <c:v>27.258386361645194</c:v>
                </c:pt>
                <c:pt idx="4858">
                  <c:v>28.557536172096459</c:v>
                </c:pt>
                <c:pt idx="4859">
                  <c:v>29.782998323791361</c:v>
                </c:pt>
                <c:pt idx="4860">
                  <c:v>30.851225618337683</c:v>
                </c:pt>
                <c:pt idx="4861">
                  <c:v>31.689387426018055</c:v>
                </c:pt>
                <c:pt idx="4862">
                  <c:v>32.240332753456556</c:v>
                </c:pt>
                <c:pt idx="4863">
                  <c:v>32.466484664440067</c:v>
                </c:pt>
                <c:pt idx="4864">
                  <c:v>32.352400676110712</c:v>
                </c:pt>
                <c:pt idx="4865">
                  <c:v>31.90582467066098</c:v>
                </c:pt>
                <c:pt idx="4866">
                  <c:v>31.157158667968361</c:v>
                </c:pt>
                <c:pt idx="4867">
                  <c:v>30.157390490903349</c:v>
                </c:pt>
                <c:pt idx="4868">
                  <c:v>28.974618583550157</c:v>
                </c:pt>
                <c:pt idx="4869">
                  <c:v>27.689410842023818</c:v>
                </c:pt>
                <c:pt idx="4870">
                  <c:v>26.389313773173686</c:v>
                </c:pt>
                <c:pt idx="4871">
                  <c:v>25.162886193708822</c:v>
                </c:pt>
                <c:pt idx="4872">
                  <c:v>24.093664076003588</c:v>
                </c:pt>
                <c:pt idx="4873">
                  <c:v>23.254467829961065</c:v>
                </c:pt>
                <c:pt idx="4874">
                  <c:v>22.702439964385718</c:v>
                </c:pt>
                <c:pt idx="4875">
                  <c:v>22.475151287860577</c:v>
                </c:pt>
                <c:pt idx="4876">
                  <c:v>22.5880409815686</c:v>
                </c:pt>
                <c:pt idx="4877">
                  <c:v>23.033364968466771</c:v>
                </c:pt>
                <c:pt idx="4878">
                  <c:v>23.780724210432247</c:v>
                </c:pt>
                <c:pt idx="4879">
                  <c:v>24.779136893037101</c:v>
                </c:pt>
                <c:pt idx="4880">
                  <c:v>25.960513244309627</c:v>
                </c:pt>
                <c:pt idx="4881">
                  <c:v>27.24429614936459</c:v>
                </c:pt>
                <c:pt idx="4882">
                  <c:v>28.542951280942273</c:v>
                </c:pt>
                <c:pt idx="4883">
                  <c:v>29.767932580108724</c:v>
                </c:pt>
                <c:pt idx="4884">
                  <c:v>30.835716536100875</c:v>
                </c:pt>
                <c:pt idx="4885">
                  <c:v>31.673494035859253</c:v>
                </c:pt>
                <c:pt idx="4886">
                  <c:v>32.224131900315747</c:v>
                </c:pt>
                <c:pt idx="4887">
                  <c:v>32.450066004339725</c:v>
                </c:pt>
                <c:pt idx="4888">
                  <c:v>32.335860697141115</c:v>
                </c:pt>
                <c:pt idx="4889">
                  <c:v>31.889260136767582</c:v>
                </c:pt>
                <c:pt idx="4890">
                  <c:v>31.140659931067891</c:v>
                </c:pt>
                <c:pt idx="4891">
                  <c:v>30.141035133524539</c:v>
                </c:pt>
                <c:pt idx="4892">
                  <c:v>28.958465838922091</c:v>
                </c:pt>
                <c:pt idx="4893">
                  <c:v>27.673497191881012</c:v>
                </c:pt>
                <c:pt idx="4894">
                  <c:v>26.373650048221823</c:v>
                </c:pt>
                <c:pt idx="4895">
                  <c:v>25.147456402583408</c:v>
                </c:pt>
                <c:pt idx="4896">
                  <c:v>24.078426072054846</c:v>
                </c:pt>
                <c:pt idx="4897">
                  <c:v>23.23935579929422</c:v>
                </c:pt>
                <c:pt idx="4898">
                  <c:v>22.687368591814501</c:v>
                </c:pt>
                <c:pt idx="4899">
                  <c:v>22.460021338650993</c:v>
                </c:pt>
                <c:pt idx="4900">
                  <c:v>22.572745934448033</c:v>
                </c:pt>
                <c:pt idx="4901">
                  <c:v>23.01779825673286</c:v>
                </c:pt>
                <c:pt idx="4902">
                  <c:v>23.764786578953373</c:v>
                </c:pt>
                <c:pt idx="4903">
                  <c:v>24.762743363351863</c:v>
                </c:pt>
                <c:pt idx="4904">
                  <c:v>25.943599199492343</c:v>
                </c:pt>
                <c:pt idx="4905">
                  <c:v>27.22682210399547</c:v>
                </c:pt>
                <c:pt idx="4906">
                  <c:v>28.524905986176705</c:v>
                </c:pt>
                <c:pt idx="4907">
                  <c:v>29.749334224048926</c:v>
                </c:pt>
                <c:pt idx="4908">
                  <c:v>30.816611928144944</c:v>
                </c:pt>
                <c:pt idx="4909">
                  <c:v>31.653955801773332</c:v>
                </c:pt>
                <c:pt idx="4910">
                  <c:v>32.204253852988352</c:v>
                </c:pt>
                <c:pt idx="4911">
                  <c:v>32.429956983933295</c:v>
                </c:pt>
                <c:pt idx="4912">
                  <c:v>32.315637284578273</c:v>
                </c:pt>
                <c:pt idx="4913">
                  <c:v>31.869038728263035</c:v>
                </c:pt>
                <c:pt idx="4914">
                  <c:v>31.120548712556339</c:v>
                </c:pt>
                <c:pt idx="4915">
                  <c:v>30.121126508336989</c:v>
                </c:pt>
                <c:pt idx="4916">
                  <c:v>28.938829838416162</c:v>
                </c:pt>
                <c:pt idx="4917">
                  <c:v>27.654176338052096</c:v>
                </c:pt>
                <c:pt idx="4918">
                  <c:v>26.354656043325654</c:v>
                </c:pt>
                <c:pt idx="4919">
                  <c:v>25.128768899524996</c:v>
                </c:pt>
                <c:pt idx="4920">
                  <c:v>24.059993638841895</c:v>
                </c:pt>
                <c:pt idx="4921">
                  <c:v>23.221099040647935</c:v>
                </c:pt>
                <c:pt idx="4922">
                  <c:v>22.669185241363383</c:v>
                </c:pt>
                <c:pt idx="4923">
                  <c:v>22.441792996427587</c:v>
                </c:pt>
                <c:pt idx="4924">
                  <c:v>22.554346006367538</c:v>
                </c:pt>
                <c:pt idx="4925">
                  <c:v>22.99910056383381</c:v>
                </c:pt>
                <c:pt idx="4926">
                  <c:v>23.745674050944636</c:v>
                </c:pt>
                <c:pt idx="4927">
                  <c:v>24.743116217602715</c:v>
                </c:pt>
                <c:pt idx="4928">
                  <c:v>25.923382034416086</c:v>
                </c:pt>
                <c:pt idx="4929">
                  <c:v>27.205969403474583</c:v>
                </c:pt>
                <c:pt idx="4930">
                  <c:v>28.503405635010029</c:v>
                </c:pt>
                <c:pt idx="4931">
                  <c:v>29.727208766706255</c:v>
                </c:pt>
                <c:pt idx="4932">
                  <c:v>30.793917455578377</c:v>
                </c:pt>
                <c:pt idx="4933">
                  <c:v>31.630778513361328</c:v>
                </c:pt>
                <c:pt idx="4934">
                  <c:v>32.18070450176878</c:v>
                </c:pt>
                <c:pt idx="4935">
                  <c:v>32.40616356195752</c:v>
                </c:pt>
                <c:pt idx="4936">
                  <c:v>32.291736431055796</c:v>
                </c:pt>
                <c:pt idx="4937">
                  <c:v>31.845166437187096</c:v>
                </c:pt>
                <c:pt idx="4938">
                  <c:v>31.096830971821785</c:v>
                </c:pt>
                <c:pt idx="4939">
                  <c:v>30.097670514695999</c:v>
                </c:pt>
                <c:pt idx="4940">
                  <c:v>28.915716400602012</c:v>
                </c:pt>
                <c:pt idx="4941">
                  <c:v>27.631454005725299</c:v>
                </c:pt>
                <c:pt idx="4942">
                  <c:v>26.332337386820956</c:v>
                </c:pt>
                <c:pt idx="4943">
                  <c:v>25.106829222044034</c:v>
                </c:pt>
                <c:pt idx="4944">
                  <c:v>24.038372238292499</c:v>
                </c:pt>
                <c:pt idx="4945">
                  <c:v>23.199702963893802</c:v>
                </c:pt>
                <c:pt idx="4946">
                  <c:v>22.647895301151536</c:v>
                </c:pt>
                <c:pt idx="4947">
                  <c:v>22.420471662641553</c:v>
                </c:pt>
                <c:pt idx="4948">
                  <c:v>22.532846649622918</c:v>
                </c:pt>
                <c:pt idx="4949">
                  <c:v>22.977277430298518</c:v>
                </c:pt>
                <c:pt idx="4950">
                  <c:v>23.723392289861337</c:v>
                </c:pt>
                <c:pt idx="4951">
                  <c:v>24.720261271737495</c:v>
                </c:pt>
                <c:pt idx="4952">
                  <c:v>25.899867739863183</c:v>
                </c:pt>
                <c:pt idx="4953">
                  <c:v>27.181744226907149</c:v>
                </c:pt>
                <c:pt idx="4954">
                  <c:v>28.478456598460316</c:v>
                </c:pt>
                <c:pt idx="4955">
                  <c:v>29.701562764331225</c:v>
                </c:pt>
                <c:pt idx="4956">
                  <c:v>30.767639843263179</c:v>
                </c:pt>
                <c:pt idx="4957">
                  <c:v>31.603969038554006</c:v>
                </c:pt>
                <c:pt idx="4958">
                  <c:v>32.153490824838386</c:v>
                </c:pt>
                <c:pt idx="4959">
                  <c:v>32.378692788916823</c:v>
                </c:pt>
                <c:pt idx="4960">
                  <c:v>32.264165218912396</c:v>
                </c:pt>
                <c:pt idx="4961">
                  <c:v>31.817650337414818</c:v>
                </c:pt>
                <c:pt idx="4962">
                  <c:v>31.069513736942682</c:v>
                </c:pt>
                <c:pt idx="4963">
                  <c:v>30.070674103118712</c:v>
                </c:pt>
                <c:pt idx="4964">
                  <c:v>28.889132374490096</c:v>
                </c:pt>
                <c:pt idx="4965">
                  <c:v>27.605336928016946</c:v>
                </c:pt>
                <c:pt idx="4966">
                  <c:v>26.306700692206235</c:v>
                </c:pt>
                <c:pt idx="4967">
                  <c:v>25.081643871340471</c:v>
                </c:pt>
                <c:pt idx="4968">
                  <c:v>24.013568277294272</c:v>
                </c:pt>
                <c:pt idx="4969">
                  <c:v>23.175173909151134</c:v>
                </c:pt>
                <c:pt idx="4970">
                  <c:v>22.623505079847718</c:v>
                </c:pt>
                <c:pt idx="4971">
                  <c:v>22.396063655264253</c:v>
                </c:pt>
                <c:pt idx="4972">
                  <c:v>22.508254234937564</c:v>
                </c:pt>
                <c:pt idx="4973">
                  <c:v>22.952335322792948</c:v>
                </c:pt>
                <c:pt idx="4974">
                  <c:v>23.697947898268637</c:v>
                </c:pt>
                <c:pt idx="4975">
                  <c:v>24.694185298167991</c:v>
                </c:pt>
                <c:pt idx="4976">
                  <c:v>25.873063283626585</c:v>
                </c:pt>
                <c:pt idx="4977">
                  <c:v>27.154153752735798</c:v>
                </c:pt>
                <c:pt idx="4978">
                  <c:v>28.450066269465541</c:v>
                </c:pt>
                <c:pt idx="4979">
                  <c:v>29.672403816387828</c:v>
                </c:pt>
                <c:pt idx="4980">
                  <c:v>30.737786877822998</c:v>
                </c:pt>
                <c:pt idx="4981">
                  <c:v>31.573535321577346</c:v>
                </c:pt>
                <c:pt idx="4982">
                  <c:v>32.122620886196266</c:v>
                </c:pt>
                <c:pt idx="4983">
                  <c:v>32.34755280499418</c:v>
                </c:pt>
                <c:pt idx="4984">
                  <c:v>32.232931818093029</c:v>
                </c:pt>
                <c:pt idx="4985">
                  <c:v>31.786498582560412</c:v>
                </c:pt>
                <c:pt idx="4986">
                  <c:v>31.038605102605274</c:v>
                </c:pt>
                <c:pt idx="4987">
                  <c:v>30.040145273224514</c:v>
                </c:pt>
                <c:pt idx="4988">
                  <c:v>28.859085637501085</c:v>
                </c:pt>
                <c:pt idx="4989">
                  <c:v>27.57583284398082</c:v>
                </c:pt>
                <c:pt idx="4990">
                  <c:v>26.277753556187378</c:v>
                </c:pt>
                <c:pt idx="4991">
                  <c:v>25.05322031037624</c:v>
                </c:pt>
                <c:pt idx="4992">
                  <c:v>23.985589105795334</c:v>
                </c:pt>
                <c:pt idx="4993">
                  <c:v>23.14751914490823</c:v>
                </c:pt>
                <c:pt idx="4994">
                  <c:v>22.596021804800877</c:v>
                </c:pt>
                <c:pt idx="4995">
                  <c:v>22.368576206915041</c:v>
                </c:pt>
                <c:pt idx="4996">
                  <c:v>22.480576049574697</c:v>
                </c:pt>
                <c:pt idx="4997">
                  <c:v>22.924281632201851</c:v>
                </c:pt>
                <c:pt idx="4998">
                  <c:v>23.669348415889647</c:v>
                </c:pt>
                <c:pt idx="4999">
                  <c:v>24.664896023768904</c:v>
                </c:pt>
                <c:pt idx="5000">
                  <c:v>25.842976608445174</c:v>
                </c:pt>
                <c:pt idx="5001">
                  <c:v>27.123206156613477</c:v>
                </c:pt>
                <c:pt idx="5002">
                  <c:v>28.418243060692902</c:v>
                </c:pt>
                <c:pt idx="5003">
                  <c:v>29.639740563301636</c:v>
                </c:pt>
                <c:pt idx="5004">
                  <c:v>30.70436740533577</c:v>
                </c:pt>
                <c:pt idx="5005">
                  <c:v>31.539486380598508</c:v>
                </c:pt>
                <c:pt idx="5006">
                  <c:v>32.08810383327183</c:v>
                </c:pt>
                <c:pt idx="5007">
                  <c:v>32.31275283763879</c:v>
                </c:pt>
                <c:pt idx="5008">
                  <c:v>32.198045483728912</c:v>
                </c:pt>
                <c:pt idx="5009">
                  <c:v>31.751720403561144</c:v>
                </c:pt>
                <c:pt idx="5010">
                  <c:v>31.004114227704992</c:v>
                </c:pt>
                <c:pt idx="5011">
                  <c:v>30.00609307136456</c:v>
                </c:pt>
                <c:pt idx="5012">
                  <c:v>28.825585093131611</c:v>
                </c:pt>
                <c:pt idx="5013">
                  <c:v>27.542950496313761</c:v>
                </c:pt>
                <c:pt idx="5014">
                  <c:v>26.245504556425523</c:v>
                </c:pt>
                <c:pt idx="5015">
                  <c:v>25.021566961667915</c:v>
                </c:pt>
                <c:pt idx="5016">
                  <c:v>23.954443014629703</c:v>
                </c:pt>
                <c:pt idx="5017">
                  <c:v>23.116746865867963</c:v>
                </c:pt>
                <c:pt idx="5018">
                  <c:v>22.565453619898559</c:v>
                </c:pt>
                <c:pt idx="5019">
                  <c:v>22.338017462718085</c:v>
                </c:pt>
                <c:pt idx="5020">
                  <c:v>22.449820295177986</c:v>
                </c:pt>
                <c:pt idx="5021">
                  <c:v>22.8931246714392</c:v>
                </c:pt>
                <c:pt idx="5022">
                  <c:v>23.637602317368241</c:v>
                </c:pt>
                <c:pt idx="5023">
                  <c:v>24.632402127584342</c:v>
                </c:pt>
                <c:pt idx="5024">
                  <c:v>25.809616629651199</c:v>
                </c:pt>
                <c:pt idx="5025">
                  <c:v>27.088910608981958</c:v>
                </c:pt>
                <c:pt idx="5026">
                  <c:v>28.382996402045954</c:v>
                </c:pt>
                <c:pt idx="5027">
                  <c:v>29.603582683899475</c:v>
                </c:pt>
                <c:pt idx="5028">
                  <c:v>30.667391328712455</c:v>
                </c:pt>
                <c:pt idx="5029">
                  <c:v>31.501832305053533</c:v>
                </c:pt>
                <c:pt idx="5030">
                  <c:v>32.04994989421278</c:v>
                </c:pt>
                <c:pt idx="5031">
                  <c:v>32.274303198832065</c:v>
                </c:pt>
                <c:pt idx="5032">
                  <c:v>32.15951655339358</c:v>
                </c:pt>
                <c:pt idx="5033">
                  <c:v>31.713326105942031</c:v>
                </c:pt>
                <c:pt idx="5034">
                  <c:v>30.966051332632432</c:v>
                </c:pt>
                <c:pt idx="5035">
                  <c:v>29.968527587941171</c:v>
                </c:pt>
                <c:pt idx="5036">
                  <c:v>28.788640668315967</c:v>
                </c:pt>
                <c:pt idx="5037">
                  <c:v>27.506699628765052</c:v>
                </c:pt>
                <c:pt idx="5038">
                  <c:v>26.20996324899529</c:v>
                </c:pt>
                <c:pt idx="5039">
                  <c:v>24.986693204784839</c:v>
                </c:pt>
                <c:pt idx="5040">
                  <c:v>23.920139233055554</c:v>
                </c:pt>
                <c:pt idx="5041">
                  <c:v>23.082866190521951</c:v>
                </c:pt>
                <c:pt idx="5042">
                  <c:v>22.53180958315366</c:v>
                </c:pt>
                <c:pt idx="5043">
                  <c:v>22.304396477888808</c:v>
                </c:pt>
                <c:pt idx="5044">
                  <c:v>22.415996085341224</c:v>
                </c:pt>
                <c:pt idx="5045">
                  <c:v>22.858873672984881</c:v>
                </c:pt>
                <c:pt idx="5046">
                  <c:v>23.602719009758541</c:v>
                </c:pt>
                <c:pt idx="5047">
                  <c:v>24.596713238257028</c:v>
                </c:pt>
                <c:pt idx="5048">
                  <c:v>25.772993232524186</c:v>
                </c:pt>
                <c:pt idx="5049">
                  <c:v>27.051277272349893</c:v>
                </c:pt>
                <c:pt idx="5050">
                  <c:v>28.344336737871444</c:v>
                </c:pt>
                <c:pt idx="5051">
                  <c:v>29.56394089254136</c:v>
                </c:pt>
                <c:pt idx="5052">
                  <c:v>30.626869604762557</c:v>
                </c:pt>
                <c:pt idx="5053">
                  <c:v>31.460584252657643</c:v>
                </c:pt>
                <c:pt idx="5054">
                  <c:v>32.008170374854707</c:v>
                </c:pt>
                <c:pt idx="5055">
                  <c:v>32.232215282031802</c:v>
                </c:pt>
                <c:pt idx="5056">
                  <c:v>32.117356444040617</c:v>
                </c:pt>
                <c:pt idx="5057">
                  <c:v>31.671327066761556</c:v>
                </c:pt>
                <c:pt idx="5058">
                  <c:v>30.924427696244098</c:v>
                </c:pt>
                <c:pt idx="5059">
                  <c:v>29.927459954417817</c:v>
                </c:pt>
                <c:pt idx="5060">
                  <c:v>28.74826331048456</c:v>
                </c:pt>
                <c:pt idx="5061">
                  <c:v>27.467090983249101</c:v>
                </c:pt>
                <c:pt idx="5062">
                  <c:v>26.171140165553112</c:v>
                </c:pt>
                <c:pt idx="5063">
                  <c:v>24.948609373573817</c:v>
                </c:pt>
                <c:pt idx="5064">
                  <c:v>23.882687926023703</c:v>
                </c:pt>
                <c:pt idx="5065">
                  <c:v>23.045887158444899</c:v>
                </c:pt>
                <c:pt idx="5066">
                  <c:v>22.495099664020366</c:v>
                </c:pt>
                <c:pt idx="5067">
                  <c:v>22.267723215050609</c:v>
                </c:pt>
                <c:pt idx="5068">
                  <c:v>22.379113442907766</c:v>
                </c:pt>
                <c:pt idx="5069">
                  <c:v>22.821538786148949</c:v>
                </c:pt>
                <c:pt idx="5070">
                  <c:v>23.564708829737437</c:v>
                </c:pt>
                <c:pt idx="5071">
                  <c:v>24.557839931175096</c:v>
                </c:pt>
                <c:pt idx="5072">
                  <c:v>25.73311726936819</c:v>
                </c:pt>
                <c:pt idx="5073">
                  <c:v>27.010317298288257</c:v>
                </c:pt>
                <c:pt idx="5074">
                  <c:v>28.302275523860004</c:v>
                </c:pt>
                <c:pt idx="5075">
                  <c:v>29.520826935945617</c:v>
                </c:pt>
                <c:pt idx="5076">
                  <c:v>30.582814240947414</c:v>
                </c:pt>
                <c:pt idx="5077">
                  <c:v>31.41575444609898</c:v>
                </c:pt>
                <c:pt idx="5078">
                  <c:v>31.962777655370857</c:v>
                </c:pt>
                <c:pt idx="5079">
                  <c:v>32.186501558796067</c:v>
                </c:pt>
                <c:pt idx="5080">
                  <c:v>32.07157764862032</c:v>
                </c:pt>
                <c:pt idx="5081">
                  <c:v>31.625735731242475</c:v>
                </c:pt>
                <c:pt idx="5082">
                  <c:v>30.879255652523309</c:v>
                </c:pt>
                <c:pt idx="5083">
                  <c:v>29.882902340019662</c:v>
                </c:pt>
                <c:pt idx="5084">
                  <c:v>28.704464984319916</c:v>
                </c:pt>
                <c:pt idx="5085">
                  <c:v>27.424136296662404</c:v>
                </c:pt>
                <c:pt idx="5086">
                  <c:v>26.129046810216494</c:v>
                </c:pt>
                <c:pt idx="5087">
                  <c:v>24.907326753095951</c:v>
                </c:pt>
                <c:pt idx="5088">
                  <c:v>23.842100191164683</c:v>
                </c:pt>
                <c:pt idx="5089">
                  <c:v>23.005820727322078</c:v>
                </c:pt>
                <c:pt idx="5090">
                  <c:v>22.455334740439639</c:v>
                </c:pt>
                <c:pt idx="5091">
                  <c:v>22.228008541282694</c:v>
                </c:pt>
                <c:pt idx="5092">
                  <c:v>22.339183297000559</c:v>
                </c:pt>
                <c:pt idx="5093">
                  <c:v>22.78113107406412</c:v>
                </c:pt>
                <c:pt idx="5094">
                  <c:v>23.523583040541595</c:v>
                </c:pt>
                <c:pt idx="5095">
                  <c:v>24.515793725338384</c:v>
                </c:pt>
                <c:pt idx="5096">
                  <c:v>25.690000556291682</c:v>
                </c:pt>
                <c:pt idx="5097">
                  <c:v>26.966042824121349</c:v>
                </c:pt>
                <c:pt idx="5098">
                  <c:v>28.256825223658208</c:v>
                </c:pt>
                <c:pt idx="5099">
                  <c:v>29.474253589708049</c:v>
                </c:pt>
                <c:pt idx="5100">
                  <c:v>30.535238291822115</c:v>
                </c:pt>
                <c:pt idx="5101">
                  <c:v>31.367356169416727</c:v>
                </c:pt>
                <c:pt idx="5102">
                  <c:v>31.913785186603672</c:v>
                </c:pt>
                <c:pt idx="5103">
                  <c:v>32.137175575087653</c:v>
                </c:pt>
                <c:pt idx="5104">
                  <c:v>32.022193732377751</c:v>
                </c:pt>
                <c:pt idx="5105">
                  <c:v>31.576565609080927</c:v>
                </c:pt>
                <c:pt idx="5106">
                  <c:v>30.830548586920735</c:v>
                </c:pt>
                <c:pt idx="5107">
                  <c:v>29.834867948131404</c:v>
                </c:pt>
                <c:pt idx="5108">
                  <c:v>28.657258668211337</c:v>
                </c:pt>
                <c:pt idx="5109">
                  <c:v>27.37784829740562</c:v>
                </c:pt>
                <c:pt idx="5110">
                  <c:v>26.083695656155058</c:v>
                </c:pt>
                <c:pt idx="5111">
                  <c:v>24.862857576282639</c:v>
                </c:pt>
                <c:pt idx="5112">
                  <c:v>23.79838805550029</c:v>
                </c:pt>
                <c:pt idx="5113">
                  <c:v>22.962678769701739</c:v>
                </c:pt>
                <c:pt idx="5114">
                  <c:v>22.412526595617219</c:v>
                </c:pt>
                <c:pt idx="5115">
                  <c:v>22.185264224900113</c:v>
                </c:pt>
                <c:pt idx="5116">
                  <c:v>22.296217479783849</c:v>
                </c:pt>
                <c:pt idx="5117">
                  <c:v>22.737662510407553</c:v>
                </c:pt>
                <c:pt idx="5118">
                  <c:v>23.479353828629922</c:v>
                </c:pt>
                <c:pt idx="5119">
                  <c:v>24.470587079945126</c:v>
                </c:pt>
                <c:pt idx="5120">
                  <c:v>25.643655869707278</c:v>
                </c:pt>
                <c:pt idx="5121">
                  <c:v>26.918466969331391</c:v>
                </c:pt>
                <c:pt idx="5122">
                  <c:v>28.207999305170894</c:v>
                </c:pt>
                <c:pt idx="5123">
                  <c:v>29.424234654517285</c:v>
                </c:pt>
                <c:pt idx="5124">
                  <c:v>30.484155855167998</c:v>
                </c:pt>
                <c:pt idx="5125">
                  <c:v>31.315403764064786</c:v>
                </c:pt>
                <c:pt idx="5126">
                  <c:v>31.861207486078996</c:v>
                </c:pt>
                <c:pt idx="5127">
                  <c:v>32.084251947260071</c:v>
                </c:pt>
                <c:pt idx="5128">
                  <c:v>31.969219328833088</c:v>
                </c:pt>
                <c:pt idx="5129">
                  <c:v>31.523831270445292</c:v>
                </c:pt>
                <c:pt idx="5130">
                  <c:v>30.778320932391104</c:v>
                </c:pt>
                <c:pt idx="5131">
                  <c:v>29.78337101237906</c:v>
                </c:pt>
                <c:pt idx="5132">
                  <c:v>28.606658350409074</c:v>
                </c:pt>
                <c:pt idx="5133">
                  <c:v>27.328240701611922</c:v>
                </c:pt>
                <c:pt idx="5134">
                  <c:v>26.035100141894514</c:v>
                </c:pt>
                <c:pt idx="5135">
                  <c:v>24.815215020310699</c:v>
                </c:pt>
                <c:pt idx="5136">
                  <c:v>23.751564471879711</c:v>
                </c:pt>
                <c:pt idx="5137">
                  <c:v>22.916474069477005</c:v>
                </c:pt>
                <c:pt idx="5138">
                  <c:v>22.366687914529951</c:v>
                </c:pt>
                <c:pt idx="5139">
                  <c:v>22.139502931966259</c:v>
                </c:pt>
                <c:pt idx="5140">
                  <c:v>22.250228722956052</c:v>
                </c:pt>
                <c:pt idx="5141">
                  <c:v>22.691145975852784</c:v>
                </c:pt>
                <c:pt idx="5142">
                  <c:v>23.432034300072452</c:v>
                </c:pt>
                <c:pt idx="5143">
                  <c:v>24.422233390699979</c:v>
                </c:pt>
                <c:pt idx="5144">
                  <c:v>25.594096942545814</c:v>
                </c:pt>
                <c:pt idx="5145">
                  <c:v>26.86760383167092</c:v>
                </c:pt>
                <c:pt idx="5146">
                  <c:v>28.155812236571467</c:v>
                </c:pt>
                <c:pt idx="5147">
                  <c:v>29.370784952061324</c:v>
                </c:pt>
                <c:pt idx="5148">
                  <c:v>30.429582067811818</c:v>
                </c:pt>
                <c:pt idx="5149">
                  <c:v>31.259912624662693</c:v>
                </c:pt>
                <c:pt idx="5150">
                  <c:v>31.805060133704213</c:v>
                </c:pt>
                <c:pt idx="5151">
                  <c:v>32.027746357726429</c:v>
                </c:pt>
                <c:pt idx="5152">
                  <c:v>31.912670135445381</c:v>
                </c:pt>
                <c:pt idx="5153">
                  <c:v>31.467548341658205</c:v>
                </c:pt>
                <c:pt idx="5154">
                  <c:v>30.722588165115617</c:v>
                </c:pt>
                <c:pt idx="5155">
                  <c:v>29.728426792416091</c:v>
                </c:pt>
                <c:pt idx="5156">
                  <c:v>28.552679024878262</c:v>
                </c:pt>
                <c:pt idx="5157">
                  <c:v>27.27532820908143</c:v>
                </c:pt>
                <c:pt idx="5158">
                  <c:v>25.983274667334523</c:v>
                </c:pt>
                <c:pt idx="5159">
                  <c:v>24.764413202697671</c:v>
                </c:pt>
                <c:pt idx="5160">
                  <c:v>23.7016433151413</c:v>
                </c:pt>
                <c:pt idx="5161">
                  <c:v>22.867220318097726</c:v>
                </c:pt>
                <c:pt idx="5162">
                  <c:v>22.317832280168314</c:v>
                </c:pt>
                <c:pt idx="5163">
                  <c:v>22.090738222539837</c:v>
                </c:pt>
                <c:pt idx="5164">
                  <c:v>22.201230653978598</c:v>
                </c:pt>
                <c:pt idx="5165">
                  <c:v>22.641595254252913</c:v>
                </c:pt>
                <c:pt idx="5166">
                  <c:v>23.381638476666733</c:v>
                </c:pt>
                <c:pt idx="5167">
                  <c:v>24.370746985844626</c:v>
                </c:pt>
                <c:pt idx="5168">
                  <c:v>25.541338460186985</c:v>
                </c:pt>
                <c:pt idx="5169">
                  <c:v>26.81346848298535</c:v>
                </c:pt>
                <c:pt idx="5170">
                  <c:v>28.100279482014646</c:v>
                </c:pt>
                <c:pt idx="5171">
                  <c:v>29.313920320641543</c:v>
                </c:pt>
                <c:pt idx="5172">
                  <c:v>30.37153310114541</c:v>
                </c:pt>
                <c:pt idx="5173">
                  <c:v>31.20089919443144</c:v>
                </c:pt>
                <c:pt idx="5174">
                  <c:v>31.745359767151584</c:v>
                </c:pt>
                <c:pt idx="5175">
                  <c:v>31.967675550312396</c:v>
                </c:pt>
                <c:pt idx="5176">
                  <c:v>31.852562908961065</c:v>
                </c:pt>
                <c:pt idx="5177">
                  <c:v>31.407733500566149</c:v>
                </c:pt>
                <c:pt idx="5178">
                  <c:v>30.663366799916027</c:v>
                </c:pt>
                <c:pt idx="5179">
                  <c:v>29.670051569400677</c:v>
                </c:pt>
                <c:pt idx="5180">
                  <c:v>28.495336686860178</c:v>
                </c:pt>
                <c:pt idx="5181">
                  <c:v>27.219126498929878</c:v>
                </c:pt>
                <c:pt idx="5182">
                  <c:v>25.928234589480571</c:v>
                </c:pt>
                <c:pt idx="5183">
                  <c:v>24.71046717711851</c:v>
                </c:pt>
                <c:pt idx="5184">
                  <c:v>23.648639378001192</c:v>
                </c:pt>
                <c:pt idx="5185">
                  <c:v>22.814932110513425</c:v>
                </c:pt>
                <c:pt idx="5186">
                  <c:v>22.265974169511168</c:v>
                </c:pt>
                <c:pt idx="5187">
                  <c:v>22.038984546656678</c:v>
                </c:pt>
                <c:pt idx="5188">
                  <c:v>22.149237792036782</c:v>
                </c:pt>
                <c:pt idx="5189">
                  <c:v>22.589025028556669</c:v>
                </c:pt>
                <c:pt idx="5190">
                  <c:v>23.328181291783636</c:v>
                </c:pt>
                <c:pt idx="5191">
                  <c:v>24.316143121911999</c:v>
                </c:pt>
                <c:pt idx="5192">
                  <c:v>25.485396056107732</c:v>
                </c:pt>
                <c:pt idx="5193">
                  <c:v>26.756076964746832</c:v>
                </c:pt>
                <c:pt idx="5194">
                  <c:v>28.041417497054095</c:v>
                </c:pt>
                <c:pt idx="5195">
                  <c:v>29.253657610475464</c:v>
                </c:pt>
                <c:pt idx="5196">
                  <c:v>30.310026156330387</c:v>
                </c:pt>
                <c:pt idx="5197">
                  <c:v>31.138380960324621</c:v>
                </c:pt>
                <c:pt idx="5198">
                  <c:v>31.682124076928165</c:v>
                </c:pt>
                <c:pt idx="5199">
                  <c:v>31.904057325294644</c:v>
                </c:pt>
                <c:pt idx="5200">
                  <c:v>31.788915460448568</c:v>
                </c:pt>
                <c:pt idx="5201">
                  <c:v>31.344404471597446</c:v>
                </c:pt>
                <c:pt idx="5202">
                  <c:v>30.60067438536095</c:v>
                </c:pt>
                <c:pt idx="5203">
                  <c:v>29.608262641171223</c:v>
                </c:pt>
                <c:pt idx="5204">
                  <c:v>28.434648328126048</c:v>
                </c:pt>
                <c:pt idx="5205">
                  <c:v>27.159652224935794</c:v>
                </c:pt>
                <c:pt idx="5206">
                  <c:v>25.869996217897796</c:v>
                </c:pt>
                <c:pt idx="5207">
                  <c:v>24.653392928944847</c:v>
                </c:pt>
                <c:pt idx="5208">
                  <c:v>23.59256836666988</c:v>
                </c:pt>
                <c:pt idx="5209">
                  <c:v>22.759624940848475</c:v>
                </c:pt>
                <c:pt idx="5210">
                  <c:v>22.211128949235885</c:v>
                </c:pt>
                <c:pt idx="5211">
                  <c:v>21.984257240047885</c:v>
                </c:pt>
                <c:pt idx="5212">
                  <c:v>22.094265543737691</c:v>
                </c:pt>
                <c:pt idx="5213">
                  <c:v>22.533450876455433</c:v>
                </c:pt>
                <c:pt idx="5214">
                  <c:v>23.271678585939217</c:v>
                </c:pt>
                <c:pt idx="5215">
                  <c:v>24.258437979206377</c:v>
                </c:pt>
                <c:pt idx="5216">
                  <c:v>25.426286307249715</c:v>
                </c:pt>
                <c:pt idx="5217">
                  <c:v>26.695446283300829</c:v>
                </c:pt>
                <c:pt idx="5218">
                  <c:v>27.979243723766302</c:v>
                </c:pt>
                <c:pt idx="5219">
                  <c:v>29.190014678704692</c:v>
                </c:pt>
                <c:pt idx="5220">
                  <c:v>30.245079459201939</c:v>
                </c:pt>
                <c:pt idx="5221">
                  <c:v>31.072376447844263</c:v>
                </c:pt>
                <c:pt idx="5222">
                  <c:v>31.615371801134046</c:v>
                </c:pt>
                <c:pt idx="5223">
                  <c:v>31.836910534126289</c:v>
                </c:pt>
                <c:pt idx="5224">
                  <c:v>31.721746650020506</c:v>
                </c:pt>
                <c:pt idx="5225">
                  <c:v>31.27758002051014</c:v>
                </c:pt>
                <c:pt idx="5226">
                  <c:v>30.534529498565824</c:v>
                </c:pt>
                <c:pt idx="5227">
                  <c:v>29.543078317120688</c:v>
                </c:pt>
                <c:pt idx="5228">
                  <c:v>28.370631931946328</c:v>
                </c:pt>
                <c:pt idx="5229">
                  <c:v>27.096923010610116</c:v>
                </c:pt>
                <c:pt idx="5230">
                  <c:v>25.808576809871482</c:v>
                </c:pt>
                <c:pt idx="5231">
                  <c:v>24.593207370508175</c:v>
                </c:pt>
                <c:pt idx="5232">
                  <c:v>23.533446896198129</c:v>
                </c:pt>
                <c:pt idx="5233">
                  <c:v>22.701315197810878</c:v>
                </c:pt>
                <c:pt idx="5234">
                  <c:v>22.153312871164896</c:v>
                </c:pt>
                <c:pt idx="5235">
                  <c:v>21.92657251959551</c:v>
                </c:pt>
                <c:pt idx="5236">
                  <c:v>22.036330198544899</c:v>
                </c:pt>
                <c:pt idx="5237">
                  <c:v>22.474889265770393</c:v>
                </c:pt>
                <c:pt idx="5238">
                  <c:v>23.212147102105412</c:v>
                </c:pt>
                <c:pt idx="5239">
                  <c:v>24.197648657005026</c:v>
                </c:pt>
                <c:pt idx="5240">
                  <c:v>25.364026729107216</c:v>
                </c:pt>
                <c:pt idx="5241">
                  <c:v>26.631594404826764</c:v>
                </c:pt>
                <c:pt idx="5242">
                  <c:v>27.913776585582116</c:v>
                </c:pt>
                <c:pt idx="5243">
                  <c:v>29.123010384103431</c:v>
                </c:pt>
                <c:pt idx="5244">
                  <c:v>30.176712254868079</c:v>
                </c:pt>
                <c:pt idx="5245">
                  <c:v>31.002905215551898</c:v>
                </c:pt>
                <c:pt idx="5246">
                  <c:v>31.545122719908498</c:v>
                </c:pt>
                <c:pt idx="5247">
                  <c:v>31.766255073850605</c:v>
                </c:pt>
                <c:pt idx="5248">
                  <c:v>31.651076381244785</c:v>
                </c:pt>
                <c:pt idx="5249">
                  <c:v>31.207279948831271</c:v>
                </c:pt>
                <c:pt idx="5250">
                  <c:v>30.464951739688136</c:v>
                </c:pt>
                <c:pt idx="5251">
                  <c:v>29.474517912771073</c:v>
                </c:pt>
                <c:pt idx="5252">
                  <c:v>28.303306467760795</c:v>
                </c:pt>
                <c:pt idx="5253">
                  <c:v>27.030957443972863</c:v>
                </c:pt>
                <c:pt idx="5254">
                  <c:v>25.743994565297765</c:v>
                </c:pt>
                <c:pt idx="5255">
                  <c:v>24.529928336087377</c:v>
                </c:pt>
                <c:pt idx="5256">
                  <c:v>23.471292485552759</c:v>
                </c:pt>
                <c:pt idx="5257">
                  <c:v>22.640020159835927</c:v>
                </c:pt>
                <c:pt idx="5258">
                  <c:v>22.092543067449903</c:v>
                </c:pt>
                <c:pt idx="5259">
                  <c:v>21.865947478527172</c:v>
                </c:pt>
                <c:pt idx="5260">
                  <c:v>21.975448923951532</c:v>
                </c:pt>
                <c:pt idx="5261">
                  <c:v>22.413357549570652</c:v>
                </c:pt>
                <c:pt idx="5262">
                  <c:v>23.149604480745669</c:v>
                </c:pt>
                <c:pt idx="5263">
                  <c:v>24.133793168496993</c:v>
                </c:pt>
                <c:pt idx="5264">
                  <c:v>25.298635770536912</c:v>
                </c:pt>
                <c:pt idx="5265">
                  <c:v>26.564540250014279</c:v>
                </c:pt>
                <c:pt idx="5266">
                  <c:v>27.845035481827477</c:v>
                </c:pt>
                <c:pt idx="5267">
                  <c:v>29.052664581490252</c:v>
                </c:pt>
                <c:pt idx="5268">
                  <c:v>30.104944802006944</c:v>
                </c:pt>
                <c:pt idx="5269">
                  <c:v>30.929987849272976</c:v>
                </c:pt>
                <c:pt idx="5270">
                  <c:v>31.471397649570722</c:v>
                </c:pt>
                <c:pt idx="5271">
                  <c:v>31.692111881205388</c:v>
                </c:pt>
                <c:pt idx="5272">
                  <c:v>31.576925595247722</c:v>
                </c:pt>
                <c:pt idx="5273">
                  <c:v>31.133525087989277</c:v>
                </c:pt>
                <c:pt idx="5274">
                  <c:v>30.391961726119455</c:v>
                </c:pt>
                <c:pt idx="5275">
                  <c:v>29.402601744049843</c:v>
                </c:pt>
                <c:pt idx="5276">
                  <c:v>28.232691885557482</c:v>
                </c:pt>
                <c:pt idx="5277">
                  <c:v>26.961775072045079</c:v>
                </c:pt>
                <c:pt idx="5278">
                  <c:v>25.676268621289516</c:v>
                </c:pt>
                <c:pt idx="5279">
                  <c:v>24.463574576628016</c:v>
                </c:pt>
                <c:pt idx="5280">
                  <c:v>23.406123552428703</c:v>
                </c:pt>
                <c:pt idx="5281">
                  <c:v>22.57575798996562</c:v>
                </c:pt>
                <c:pt idx="5282">
                  <c:v>22.028837545495264</c:v>
                </c:pt>
                <c:pt idx="5283">
                  <c:v>21.802400081350932</c:v>
                </c:pt>
                <c:pt idx="5284">
                  <c:v>21.911639760393179</c:v>
                </c:pt>
                <c:pt idx="5285">
                  <c:v>22.348873961031678</c:v>
                </c:pt>
                <c:pt idx="5286">
                  <c:v>23.084069254588478</c:v>
                </c:pt>
                <c:pt idx="5287">
                  <c:v>24.066890435441646</c:v>
                </c:pt>
                <c:pt idx="5288">
                  <c:v>25.230132808292144</c:v>
                </c:pt>
                <c:pt idx="5289">
                  <c:v>26.494303688457698</c:v>
                </c:pt>
                <c:pt idx="5290">
                  <c:v>27.773040781974981</c:v>
                </c:pt>
                <c:pt idx="5291">
                  <c:v>28.978998115844647</c:v>
                </c:pt>
                <c:pt idx="5292">
                  <c:v>30.029798366863673</c:v>
                </c:pt>
                <c:pt idx="5293">
                  <c:v>30.853645955996804</c:v>
                </c:pt>
                <c:pt idx="5294">
                  <c:v>31.394218436450185</c:v>
                </c:pt>
                <c:pt idx="5295">
                  <c:v>31.614502926418755</c:v>
                </c:pt>
                <c:pt idx="5296">
                  <c:v>31.499316264507279</c:v>
                </c:pt>
                <c:pt idx="5297">
                  <c:v>31.056337293141194</c:v>
                </c:pt>
                <c:pt idx="5298">
                  <c:v>30.315581086376042</c:v>
                </c:pt>
                <c:pt idx="5299">
                  <c:v>29.327351121269878</c:v>
                </c:pt>
                <c:pt idx="5300">
                  <c:v>28.158809109961098</c:v>
                </c:pt>
                <c:pt idx="5301">
                  <c:v>26.889396395056639</c:v>
                </c:pt>
                <c:pt idx="5302">
                  <c:v>25.605419046505585</c:v>
                </c:pt>
                <c:pt idx="5303">
                  <c:v>24.394165754180051</c:v>
                </c:pt>
                <c:pt idx="5304">
                  <c:v>23.337959407786482</c:v>
                </c:pt>
                <c:pt idx="5305">
                  <c:v>22.50854773046899</c:v>
                </c:pt>
                <c:pt idx="5306">
                  <c:v>21.96221518262201</c:v>
                </c:pt>
                <c:pt idx="5307">
                  <c:v>21.735949158532037</c:v>
                </c:pt>
                <c:pt idx="5308">
                  <c:v>21.844921615902116</c:v>
                </c:pt>
                <c:pt idx="5309">
                  <c:v>22.281457608032436</c:v>
                </c:pt>
                <c:pt idx="5310">
                  <c:v>23.015560843135724</c:v>
                </c:pt>
                <c:pt idx="5311">
                  <c:v>23.996960282562675</c:v>
                </c:pt>
                <c:pt idx="5312">
                  <c:v>25.158538141276907</c:v>
                </c:pt>
                <c:pt idx="5313">
                  <c:v>26.420905532763808</c:v>
                </c:pt>
                <c:pt idx="5314">
                  <c:v>27.69781381960906</c:v>
                </c:pt>
                <c:pt idx="5315">
                  <c:v>28.902032816130241</c:v>
                </c:pt>
                <c:pt idx="5316">
                  <c:v>29.951295216948807</c:v>
                </c:pt>
                <c:pt idx="5317">
                  <c:v>30.773902157473955</c:v>
                </c:pt>
                <c:pt idx="5318">
                  <c:v>31.313607950413395</c:v>
                </c:pt>
                <c:pt idx="5319">
                  <c:v>31.533451206698953</c:v>
                </c:pt>
                <c:pt idx="5320">
                  <c:v>31.418271386343079</c:v>
                </c:pt>
                <c:pt idx="5321">
                  <c:v>30.975739436695967</c:v>
                </c:pt>
                <c:pt idx="5322">
                  <c:v>30.235832453689142</c:v>
                </c:pt>
                <c:pt idx="5323">
                  <c:v>29.248788342814741</c:v>
                </c:pt>
                <c:pt idx="5324">
                  <c:v>28.081680034032555</c:v>
                </c:pt>
                <c:pt idx="5325">
                  <c:v>26.813842860371608</c:v>
                </c:pt>
                <c:pt idx="5326">
                  <c:v>25.531466835204039</c:v>
                </c:pt>
                <c:pt idx="5327">
                  <c:v>24.321722436075543</c:v>
                </c:pt>
                <c:pt idx="5328">
                  <c:v>23.26682025013325</c:v>
                </c:pt>
                <c:pt idx="5329">
                  <c:v>22.438409297195836</c:v>
                </c:pt>
                <c:pt idx="5330">
                  <c:v>21.892695720474098</c:v>
                </c:pt>
                <c:pt idx="5331">
                  <c:v>21.666614400913044</c:v>
                </c:pt>
                <c:pt idx="5332">
                  <c:v>21.775314260504448</c:v>
                </c:pt>
                <c:pt idx="5333">
                  <c:v>22.211128467493278</c:v>
                </c:pt>
                <c:pt idx="5334">
                  <c:v>22.944099546908244</c:v>
                </c:pt>
                <c:pt idx="5335">
                  <c:v>23.924023431673582</c:v>
                </c:pt>
                <c:pt idx="5336">
                  <c:v>25.083872984537248</c:v>
                </c:pt>
                <c:pt idx="5337">
                  <c:v>26.344367532391317</c:v>
                </c:pt>
                <c:pt idx="5338">
                  <c:v>27.619376886100007</c:v>
                </c:pt>
                <c:pt idx="5339">
                  <c:v>28.821791488826392</c:v>
                </c:pt>
                <c:pt idx="5340">
                  <c:v>29.869458614439885</c:v>
                </c:pt>
                <c:pt idx="5341">
                  <c:v>30.690780083512944</c:v>
                </c:pt>
                <c:pt idx="5342">
                  <c:v>31.229590078087078</c:v>
                </c:pt>
                <c:pt idx="5343">
                  <c:v>31.448980739419774</c:v>
                </c:pt>
                <c:pt idx="5344">
                  <c:v>31.333814976101635</c:v>
                </c:pt>
                <c:pt idx="5345">
                  <c:v>30.891755401538923</c:v>
                </c:pt>
                <c:pt idx="5346">
                  <c:v>30.152739459301237</c:v>
                </c:pt>
                <c:pt idx="5347">
                  <c:v>29.166936688530267</c:v>
                </c:pt>
                <c:pt idx="5348">
                  <c:v>28.001327512781643</c:v>
                </c:pt>
                <c:pt idx="5349">
                  <c:v>26.735136856132875</c:v>
                </c:pt>
                <c:pt idx="5350">
                  <c:v>25.454433901021115</c:v>
                </c:pt>
                <c:pt idx="5351">
                  <c:v>24.246266088833103</c:v>
                </c:pt>
                <c:pt idx="5352">
                  <c:v>23.192727159536737</c:v>
                </c:pt>
                <c:pt idx="5353">
                  <c:v>22.365363473677654</c:v>
                </c:pt>
                <c:pt idx="5354">
                  <c:v>21.820299759168169</c:v>
                </c:pt>
                <c:pt idx="5355">
                  <c:v>21.594416353878955</c:v>
                </c:pt>
                <c:pt idx="5356">
                  <c:v>21.702838320361835</c:v>
                </c:pt>
                <c:pt idx="5357">
                  <c:v>22.137907379456372</c:v>
                </c:pt>
                <c:pt idx="5358">
                  <c:v>22.869706541430368</c:v>
                </c:pt>
                <c:pt idx="5359">
                  <c:v>23.848101495537396</c:v>
                </c:pt>
                <c:pt idx="5360">
                  <c:v>25.006159462970508</c:v>
                </c:pt>
                <c:pt idx="5361">
                  <c:v>26.264712367201572</c:v>
                </c:pt>
                <c:pt idx="5362">
                  <c:v>27.537753224005122</c:v>
                </c:pt>
                <c:pt idx="5363">
                  <c:v>28.738297911171109</c:v>
                </c:pt>
                <c:pt idx="5364">
                  <c:v>29.78431280928843</c:v>
                </c:pt>
                <c:pt idx="5365">
                  <c:v>30.604304364978212</c:v>
                </c:pt>
                <c:pt idx="5366">
                  <c:v>31.142189715780056</c:v>
                </c:pt>
                <c:pt idx="5367">
                  <c:v>31.361116555003697</c:v>
                </c:pt>
                <c:pt idx="5368">
                  <c:v>31.245972060040007</c:v>
                </c:pt>
                <c:pt idx="5369">
                  <c:v>30.804410073951704</c:v>
                </c:pt>
                <c:pt idx="5370">
                  <c:v>30.06632672545911</c:v>
                </c:pt>
                <c:pt idx="5371">
                  <c:v>29.081820412830012</c:v>
                </c:pt>
                <c:pt idx="5372">
                  <c:v>27.917775356394561</c:v>
                </c:pt>
                <c:pt idx="5373">
                  <c:v>26.653301704628127</c:v>
                </c:pt>
                <c:pt idx="5374">
                  <c:v>25.374343070477703</c:v>
                </c:pt>
                <c:pt idx="5375">
                  <c:v>24.167819071796899</c:v>
                </c:pt>
                <c:pt idx="5376">
                  <c:v>23.115702091378733</c:v>
                </c:pt>
                <c:pt idx="5377">
                  <c:v>22.289431904968403</c:v>
                </c:pt>
                <c:pt idx="5378">
                  <c:v>21.745048751190673</c:v>
                </c:pt>
                <c:pt idx="5379">
                  <c:v>21.519376411269363</c:v>
                </c:pt>
                <c:pt idx="5380">
                  <c:v>21.627515271659739</c:v>
                </c:pt>
                <c:pt idx="5381">
                  <c:v>22.061816040910344</c:v>
                </c:pt>
                <c:pt idx="5382">
                  <c:v>22.792403870955162</c:v>
                </c:pt>
                <c:pt idx="5383">
                  <c:v>23.769216971462331</c:v>
                </c:pt>
                <c:pt idx="5384">
                  <c:v>24.925420604770324</c:v>
                </c:pt>
                <c:pt idx="5385">
                  <c:v>26.181963640739106</c:v>
                </c:pt>
                <c:pt idx="5386">
                  <c:v>27.45296702017707</c:v>
                </c:pt>
                <c:pt idx="5387">
                  <c:v>28.651576824111423</c:v>
                </c:pt>
                <c:pt idx="5388">
                  <c:v>29.695883032034914</c:v>
                </c:pt>
                <c:pt idx="5389">
                  <c:v>30.514500626491447</c:v>
                </c:pt>
                <c:pt idx="5390">
                  <c:v>31.051432762105946</c:v>
                </c:pt>
                <c:pt idx="5391">
                  <c:v>31.269884689504824</c:v>
                </c:pt>
                <c:pt idx="5392">
                  <c:v>31.154768667910037</c:v>
                </c:pt>
                <c:pt idx="5393">
                  <c:v>30.713729336239936</c:v>
                </c:pt>
                <c:pt idx="5394">
                  <c:v>29.976619858120731</c:v>
                </c:pt>
                <c:pt idx="5395">
                  <c:v>28.993464737502485</c:v>
                </c:pt>
                <c:pt idx="5396">
                  <c:v>27.831048323177377</c:v>
                </c:pt>
                <c:pt idx="5397">
                  <c:v>26.56836165537889</c:v>
                </c:pt>
                <c:pt idx="5398">
                  <c:v>25.291218076215412</c:v>
                </c:pt>
                <c:pt idx="5399">
                  <c:v>24.086404630511105</c:v>
                </c:pt>
                <c:pt idx="5400">
                  <c:v>23.03576786984928</c:v>
                </c:pt>
                <c:pt idx="5401">
                  <c:v>22.210637091230634</c:v>
                </c:pt>
                <c:pt idx="5402">
                  <c:v>21.666964995038981</c:v>
                </c:pt>
                <c:pt idx="5403">
                  <c:v>21.441516809038717</c:v>
                </c:pt>
                <c:pt idx="5404">
                  <c:v>21.549367434242612</c:v>
                </c:pt>
                <c:pt idx="5405">
                  <c:v>21.98287699936099</c:v>
                </c:pt>
                <c:pt idx="5406">
                  <c:v>22.712214441932218</c:v>
                </c:pt>
                <c:pt idx="5407">
                  <c:v>23.687393234635326</c:v>
                </c:pt>
                <c:pt idx="5408">
                  <c:v>24.841680334602874</c:v>
                </c:pt>
                <c:pt idx="5409">
                  <c:v>26.096145873237436</c:v>
                </c:pt>
                <c:pt idx="5410">
                  <c:v>27.365043398597876</c:v>
                </c:pt>
                <c:pt idx="5411">
                  <c:v>28.56165392497801</c:v>
                </c:pt>
                <c:pt idx="5412">
                  <c:v>29.604195486329161</c:v>
                </c:pt>
                <c:pt idx="5413">
                  <c:v>30.421395478839088</c:v>
                </c:pt>
                <c:pt idx="5414">
                  <c:v>30.957346110308809</c:v>
                </c:pt>
                <c:pt idx="5415">
                  <c:v>31.175312176893854</c:v>
                </c:pt>
                <c:pt idx="5416">
                  <c:v>31.06023182524514</c:v>
                </c:pt>
                <c:pt idx="5417">
                  <c:v>30.619740059063247</c:v>
                </c:pt>
                <c:pt idx="5418">
                  <c:v>29.883645439366926</c:v>
                </c:pt>
                <c:pt idx="5419">
                  <c:v>28.901895844241157</c:v>
                </c:pt>
                <c:pt idx="5420">
                  <c:v>27.741172112223893</c:v>
                </c:pt>
                <c:pt idx="5421">
                  <c:v>26.480341877953808</c:v>
                </c:pt>
                <c:pt idx="5422">
                  <c:v>25.205083549962932</c:v>
                </c:pt>
                <c:pt idx="5423">
                  <c:v>24.002046889831732</c:v>
                </c:pt>
                <c:pt idx="5424">
                  <c:v>22.952948181183345</c:v>
                </c:pt>
                <c:pt idx="5425">
                  <c:v>22.12900238106819</c:v>
                </c:pt>
                <c:pt idx="5426">
                  <c:v>21.586071628615226</c:v>
                </c:pt>
                <c:pt idx="5427">
                  <c:v>21.360860618667502</c:v>
                </c:pt>
                <c:pt idx="5428">
                  <c:v>21.468417965001489</c:v>
                </c:pt>
                <c:pt idx="5429">
                  <c:v>21.901113646150478</c:v>
                </c:pt>
                <c:pt idx="5430">
                  <c:v>22.629162016219972</c:v>
                </c:pt>
                <c:pt idx="5431">
                  <c:v>23.602654531195508</c:v>
                </c:pt>
                <c:pt idx="5432">
                  <c:v>24.754963466517466</c:v>
                </c:pt>
                <c:pt idx="5433">
                  <c:v>26.007284494353179</c:v>
                </c:pt>
                <c:pt idx="5434">
                  <c:v>27.274008412934169</c:v>
                </c:pt>
                <c:pt idx="5435">
                  <c:v>28.468555859866569</c:v>
                </c:pt>
                <c:pt idx="5436">
                  <c:v>29.509277341170574</c:v>
                </c:pt>
                <c:pt idx="5437">
                  <c:v>30.32501651108457</c:v>
                </c:pt>
                <c:pt idx="5438">
                  <c:v>30.85995764029413</c:v>
                </c:pt>
                <c:pt idx="5439">
                  <c:v>31.077427041047304</c:v>
                </c:pt>
                <c:pt idx="5440">
                  <c:v>30.962389545352067</c:v>
                </c:pt>
                <c:pt idx="5441">
                  <c:v>30.522470093472926</c:v>
                </c:pt>
                <c:pt idx="5442">
                  <c:v>29.787431019524533</c:v>
                </c:pt>
                <c:pt idx="5443">
                  <c:v>28.807140866885316</c:v>
                </c:pt>
                <c:pt idx="5444">
                  <c:v>27.648173355794029</c:v>
                </c:pt>
                <c:pt idx="5445">
                  <c:v>26.389268454514777</c:v>
                </c:pt>
                <c:pt idx="5446">
                  <c:v>25.115965015241496</c:v>
                </c:pt>
                <c:pt idx="5447">
                  <c:v>23.914770846777941</c:v>
                </c:pt>
                <c:pt idx="5448">
                  <c:v>22.867267566642056</c:v>
                </c:pt>
                <c:pt idx="5449">
                  <c:v>22.044551964607507</c:v>
                </c:pt>
                <c:pt idx="5450">
                  <c:v>21.502392622369705</c:v>
                </c:pt>
                <c:pt idx="5451">
                  <c:v>21.277431740325625</c:v>
                </c:pt>
                <c:pt idx="5452">
                  <c:v>21.38469085101114</c:v>
                </c:pt>
                <c:pt idx="5453">
                  <c:v>21.816550209523943</c:v>
                </c:pt>
                <c:pt idx="5454">
                  <c:v>22.543271204045343</c:v>
                </c:pt>
                <c:pt idx="5455">
                  <c:v>23.515025971050459</c:v>
                </c:pt>
                <c:pt idx="5456">
                  <c:v>24.665295696593621</c:v>
                </c:pt>
                <c:pt idx="5457">
                  <c:v>25.915405835630676</c:v>
                </c:pt>
                <c:pt idx="5458">
                  <c:v>27.179889038816889</c:v>
                </c:pt>
                <c:pt idx="5459">
                  <c:v>28.372310215743028</c:v>
                </c:pt>
                <c:pt idx="5460">
                  <c:v>29.411156722854059</c:v>
                </c:pt>
                <c:pt idx="5461">
                  <c:v>30.225392282396662</c:v>
                </c:pt>
                <c:pt idx="5462">
                  <c:v>30.759296210367722</c:v>
                </c:pt>
                <c:pt idx="5463">
                  <c:v>30.976258287443471</c:v>
                </c:pt>
                <c:pt idx="5464">
                  <c:v>30.861270821009967</c:v>
                </c:pt>
                <c:pt idx="5465">
                  <c:v>30.421948262659029</c:v>
                </c:pt>
                <c:pt idx="5466">
                  <c:v>29.688005109002621</c:v>
                </c:pt>
                <c:pt idx="5467">
                  <c:v>28.709227883379732</c:v>
                </c:pt>
                <c:pt idx="5468">
                  <c:v>27.552079611426397</c:v>
                </c:pt>
                <c:pt idx="5469">
                  <c:v>26.295168372081573</c:v>
                </c:pt>
                <c:pt idx="5470">
                  <c:v>25.023888879795194</c:v>
                </c:pt>
                <c:pt idx="5471">
                  <c:v>23.824602363124864</c:v>
                </c:pt>
                <c:pt idx="5472">
                  <c:v>22.778751415240659</c:v>
                </c:pt>
                <c:pt idx="5473">
                  <c:v>21.957310866329571</c:v>
                </c:pt>
                <c:pt idx="5474">
                  <c:v>21.415952772197905</c:v>
                </c:pt>
                <c:pt idx="5475">
                  <c:v>21.19125489579028</c:v>
                </c:pt>
                <c:pt idx="5476">
                  <c:v>21.298210902422419</c:v>
                </c:pt>
                <c:pt idx="5477">
                  <c:v>21.729211747453192</c:v>
                </c:pt>
                <c:pt idx="5478">
                  <c:v>22.454567456708144</c:v>
                </c:pt>
                <c:pt idx="5479">
                  <c:v>23.424533520431851</c:v>
                </c:pt>
                <c:pt idx="5480">
                  <c:v>24.57270359532675</c:v>
                </c:pt>
                <c:pt idx="5481">
                  <c:v>25.820537122699413</c:v>
                </c:pt>
                <c:pt idx="5482">
                  <c:v>27.082713165847853</c:v>
                </c:pt>
                <c:pt idx="5483">
                  <c:v>28.272945512268883</c:v>
                </c:pt>
                <c:pt idx="5484">
                  <c:v>29.309862706636444</c:v>
                </c:pt>
                <c:pt idx="5485">
                  <c:v>30.122552313584393</c:v>
                </c:pt>
                <c:pt idx="5486">
                  <c:v>30.655391648683057</c:v>
                </c:pt>
                <c:pt idx="5487">
                  <c:v>30.871835894567496</c:v>
                </c:pt>
                <c:pt idx="5488">
                  <c:v>30.756905615878942</c:v>
                </c:pt>
                <c:pt idx="5489">
                  <c:v>30.31820435340947</c:v>
                </c:pt>
                <c:pt idx="5490">
                  <c:v>29.585397169844256</c:v>
                </c:pt>
                <c:pt idx="5491">
                  <c:v>28.608185907454562</c:v>
                </c:pt>
                <c:pt idx="5492">
                  <c:v>27.452919353771325</c:v>
                </c:pt>
                <c:pt idx="5493">
                  <c:v>26.198069514539469</c:v>
                </c:pt>
                <c:pt idx="5494">
                  <c:v>24.928882427770127</c:v>
                </c:pt>
                <c:pt idx="5495">
                  <c:v>23.731568157739211</c:v>
                </c:pt>
                <c:pt idx="5496">
                  <c:v>22.687425956225137</c:v>
                </c:pt>
                <c:pt idx="5497">
                  <c:v>21.86730493765463</c:v>
                </c:pt>
                <c:pt idx="5498">
                  <c:v>21.326777692092961</c:v>
                </c:pt>
                <c:pt idx="5499">
                  <c:v>21.102355621120353</c:v>
                </c:pt>
                <c:pt idx="5500">
                  <c:v>21.20900374511049</c:v>
                </c:pt>
                <c:pt idx="5501">
                  <c:v>21.639124140209454</c:v>
                </c:pt>
                <c:pt idx="5502">
                  <c:v>22.363077059043853</c:v>
                </c:pt>
                <c:pt idx="5503">
                  <c:v>23.331203994206728</c:v>
                </c:pt>
                <c:pt idx="5504">
                  <c:v>24.477214599754767</c:v>
                </c:pt>
                <c:pt idx="5505">
                  <c:v>25.722706467206468</c:v>
                </c:pt>
                <c:pt idx="5506">
                  <c:v>26.98250958933545</c:v>
                </c:pt>
                <c:pt idx="5507">
                  <c:v>28.170491193350241</c:v>
                </c:pt>
                <c:pt idx="5508">
                  <c:v>29.205425308120834</c:v>
                </c:pt>
                <c:pt idx="5509">
                  <c:v>30.016527078349981</c:v>
                </c:pt>
                <c:pt idx="5510">
                  <c:v>30.548274744404548</c:v>
                </c:pt>
                <c:pt idx="5511">
                  <c:v>30.764190805027905</c:v>
                </c:pt>
                <c:pt idx="5512">
                  <c:v>30.649324855622133</c:v>
                </c:pt>
                <c:pt idx="5513">
                  <c:v>30.211269107283535</c:v>
                </c:pt>
                <c:pt idx="5514">
                  <c:v>29.479637606996292</c:v>
                </c:pt>
                <c:pt idx="5515">
                  <c:v>28.504044880027926</c:v>
                </c:pt>
                <c:pt idx="5516">
                  <c:v>27.350721966153216</c:v>
                </c:pt>
                <c:pt idx="5517">
                  <c:v>26.098000654375522</c:v>
                </c:pt>
                <c:pt idx="5518">
                  <c:v>24.830973811628432</c:v>
                </c:pt>
                <c:pt idx="5519">
                  <c:v>23.63569579866585</c:v>
                </c:pt>
                <c:pt idx="5520">
                  <c:v>22.593318251299156</c:v>
                </c:pt>
                <c:pt idx="5521">
                  <c:v>21.77456084928124</c:v>
                </c:pt>
                <c:pt idx="5522">
                  <c:v>21.234893806555657</c:v>
                </c:pt>
                <c:pt idx="5523">
                  <c:v>21.010760259089544</c:v>
                </c:pt>
                <c:pt idx="5524">
                  <c:v>21.117095813081299</c:v>
                </c:pt>
                <c:pt idx="5525">
                  <c:v>21.546314082695009</c:v>
                </c:pt>
                <c:pt idx="5526">
                  <c:v>22.268827121631812</c:v>
                </c:pt>
                <c:pt idx="5527">
                  <c:v>23.235065047927925</c:v>
                </c:pt>
                <c:pt idx="5528">
                  <c:v>24.378857005328932</c:v>
                </c:pt>
                <c:pt idx="5529">
                  <c:v>25.621942858486424</c:v>
                </c:pt>
                <c:pt idx="5530">
                  <c:v>26.879308001761963</c:v>
                </c:pt>
                <c:pt idx="5531">
                  <c:v>28.064977618412939</c:v>
                </c:pt>
                <c:pt idx="5532">
                  <c:v>29.097875474362358</c:v>
                </c:pt>
                <c:pt idx="5533">
                  <c:v>29.907347994258846</c:v>
                </c:pt>
                <c:pt idx="5534">
                  <c:v>30.437977238582693</c:v>
                </c:pt>
                <c:pt idx="5535">
                  <c:v>30.653354916387954</c:v>
                </c:pt>
                <c:pt idx="5536">
                  <c:v>30.538560418740342</c:v>
                </c:pt>
                <c:pt idx="5537">
                  <c:v>30.101174211502506</c:v>
                </c:pt>
                <c:pt idx="5538">
                  <c:v>29.370757759299661</c:v>
                </c:pt>
                <c:pt idx="5539">
                  <c:v>28.39683566033381</c:v>
                </c:pt>
                <c:pt idx="5540">
                  <c:v>27.245517731863611</c:v>
                </c:pt>
                <c:pt idx="5541">
                  <c:v>25.994991444152657</c:v>
                </c:pt>
                <c:pt idx="5542">
                  <c:v>24.73019204380612</c:v>
                </c:pt>
                <c:pt idx="5543">
                  <c:v>23.53701369495289</c:v>
                </c:pt>
                <c:pt idx="5544">
                  <c:v>22.496456186608317</c:v>
                </c:pt>
                <c:pt idx="5545">
                  <c:v>21.67910608328555</c:v>
                </c:pt>
                <c:pt idx="5546">
                  <c:v>21.140328342764303</c:v>
                </c:pt>
                <c:pt idx="5547">
                  <c:v>20.916495951380394</c:v>
                </c:pt>
                <c:pt idx="5548">
                  <c:v>21.022514340638651</c:v>
                </c:pt>
                <c:pt idx="5549">
                  <c:v>21.450809076532902</c:v>
                </c:pt>
                <c:pt idx="5550">
                  <c:v>22.171845572762571</c:v>
                </c:pt>
                <c:pt idx="5551">
                  <c:v>23.13614516964007</c:v>
                </c:pt>
                <c:pt idx="5552">
                  <c:v>24.277659957525096</c:v>
                </c:pt>
                <c:pt idx="5553">
                  <c:v>25.518276154972291</c:v>
                </c:pt>
                <c:pt idx="5554">
                  <c:v>26.773138983986151</c:v>
                </c:pt>
                <c:pt idx="5555">
                  <c:v>27.95643605340641</c:v>
                </c:pt>
                <c:pt idx="5556">
                  <c:v>28.987245074697867</c:v>
                </c:pt>
                <c:pt idx="5557">
                  <c:v>29.795047413429877</c:v>
                </c:pt>
                <c:pt idx="5558">
                  <c:v>30.324531814748891</c:v>
                </c:pt>
                <c:pt idx="5559">
                  <c:v>30.539361071713468</c:v>
                </c:pt>
                <c:pt idx="5560">
                  <c:v>30.424645127126723</c:v>
                </c:pt>
                <c:pt idx="5561">
                  <c:v>29.987952289559534</c:v>
                </c:pt>
                <c:pt idx="5562">
                  <c:v>29.258789890203069</c:v>
                </c:pt>
                <c:pt idx="5563">
                  <c:v>28.286590016777758</c:v>
                </c:pt>
                <c:pt idx="5564">
                  <c:v>27.137337825187629</c:v>
                </c:pt>
                <c:pt idx="5565">
                  <c:v>25.889072407722985</c:v>
                </c:pt>
                <c:pt idx="5566">
                  <c:v>24.626566988116036</c:v>
                </c:pt>
                <c:pt idx="5567">
                  <c:v>23.435551088237393</c:v>
                </c:pt>
                <c:pt idx="5568">
                  <c:v>22.396868464472035</c:v>
                </c:pt>
                <c:pt idx="5569">
                  <c:v>21.580968924974215</c:v>
                </c:pt>
                <c:pt idx="5570">
                  <c:v>21.043109322506702</c:v>
                </c:pt>
                <c:pt idx="5571">
                  <c:v>20.819590630541679</c:v>
                </c:pt>
                <c:pt idx="5572">
                  <c:v>20.925287354314065</c:v>
                </c:pt>
                <c:pt idx="5573">
                  <c:v>21.352637421917628</c:v>
                </c:pt>
                <c:pt idx="5574">
                  <c:v>22.072161150162081</c:v>
                </c:pt>
                <c:pt idx="5575">
                  <c:v>23.034473671437976</c:v>
                </c:pt>
                <c:pt idx="5576">
                  <c:v>24.173653443213588</c:v>
                </c:pt>
                <c:pt idx="5577">
                  <c:v>25.411737075343446</c:v>
                </c:pt>
                <c:pt idx="5578">
                  <c:v>26.664033996177135</c:v>
                </c:pt>
                <c:pt idx="5579">
                  <c:v>27.844898661538878</c:v>
                </c:pt>
                <c:pt idx="5580">
                  <c:v>28.873566891302389</c:v>
                </c:pt>
                <c:pt idx="5581">
                  <c:v>29.679658612948824</c:v>
                </c:pt>
                <c:pt idx="5582">
                  <c:v>30.207972089230569</c:v>
                </c:pt>
                <c:pt idx="5583">
                  <c:v>30.422243049840834</c:v>
                </c:pt>
                <c:pt idx="5584">
                  <c:v>30.307612736340673</c:v>
                </c:pt>
                <c:pt idx="5585">
                  <c:v>29.871636891554637</c:v>
                </c:pt>
                <c:pt idx="5586">
                  <c:v>29.143767178201834</c:v>
                </c:pt>
                <c:pt idx="5587">
                  <c:v>28.173340617522332</c:v>
                </c:pt>
                <c:pt idx="5588">
                  <c:v>27.026214302166331</c:v>
                </c:pt>
                <c:pt idx="5589">
                  <c:v>25.780274931182916</c:v>
                </c:pt>
                <c:pt idx="5590">
                  <c:v>24.5201293508986</c:v>
                </c:pt>
                <c:pt idx="5591">
                  <c:v>23.331338044079466</c:v>
                </c:pt>
                <c:pt idx="5592">
                  <c:v>22.294584594881663</c:v>
                </c:pt>
                <c:pt idx="5593">
                  <c:v>21.480178454505214</c:v>
                </c:pt>
                <c:pt idx="5594">
                  <c:v>20.943265553876397</c:v>
                </c:pt>
                <c:pt idx="5595">
                  <c:v>20.720073011711349</c:v>
                </c:pt>
                <c:pt idx="5596">
                  <c:v>20.825443664561924</c:v>
                </c:pt>
                <c:pt idx="5597">
                  <c:v>21.25182820922916</c:v>
                </c:pt>
                <c:pt idx="5598">
                  <c:v>21.969803392476127</c:v>
                </c:pt>
                <c:pt idx="5599">
                  <c:v>22.930080680780801</c:v>
                </c:pt>
                <c:pt idx="5600">
                  <c:v>24.066868281769242</c:v>
                </c:pt>
                <c:pt idx="5601">
                  <c:v>25.302357189429564</c:v>
                </c:pt>
                <c:pt idx="5602">
                  <c:v>26.552025368498555</c:v>
                </c:pt>
                <c:pt idx="5603">
                  <c:v>27.73039849374673</c:v>
                </c:pt>
                <c:pt idx="5604">
                  <c:v>28.756874609475041</c:v>
                </c:pt>
                <c:pt idx="5605">
                  <c:v>29.561215785007562</c:v>
                </c:pt>
                <c:pt idx="5606">
                  <c:v>30.088332601189972</c:v>
                </c:pt>
                <c:pt idx="5607">
                  <c:v>30.302035555367528</c:v>
                </c:pt>
                <c:pt idx="5608">
                  <c:v>30.187497925605332</c:v>
                </c:pt>
                <c:pt idx="5609">
                  <c:v>29.752262484250021</c:v>
                </c:pt>
                <c:pt idx="5610">
                  <c:v>29.025723707009419</c:v>
                </c:pt>
                <c:pt idx="5611">
                  <c:v>28.057121020810516</c:v>
                </c:pt>
                <c:pt idx="5612">
                  <c:v>26.912180091097827</c:v>
                </c:pt>
                <c:pt idx="5613">
                  <c:v>25.668631253572801</c:v>
                </c:pt>
                <c:pt idx="5614">
                  <c:v>24.410910671922831</c:v>
                </c:pt>
                <c:pt idx="5615">
                  <c:v>23.2244054430532</c:v>
                </c:pt>
                <c:pt idx="5616">
                  <c:v>22.189634886755201</c:v>
                </c:pt>
                <c:pt idx="5617">
                  <c:v>21.376764538270191</c:v>
                </c:pt>
                <c:pt idx="5618">
                  <c:v>20.840826622737481</c:v>
                </c:pt>
                <c:pt idx="5619">
                  <c:v>20.61797258410758</c:v>
                </c:pt>
                <c:pt idx="5620">
                  <c:v>20.723012857222528</c:v>
                </c:pt>
                <c:pt idx="5621">
                  <c:v>21.148411310412868</c:v>
                </c:pt>
                <c:pt idx="5622">
                  <c:v>21.864802630517378</c:v>
                </c:pt>
                <c:pt idx="5623">
                  <c:v>22.822997131564662</c:v>
                </c:pt>
                <c:pt idx="5624">
                  <c:v>23.957336115940009</c:v>
                </c:pt>
                <c:pt idx="5625">
                  <c:v>25.190168908851472</c:v>
                </c:pt>
                <c:pt idx="5626">
                  <c:v>26.437146291524151</c:v>
                </c:pt>
                <c:pt idx="5627">
                  <c:v>27.612969478901764</c:v>
                </c:pt>
                <c:pt idx="5628">
                  <c:v>28.637202807657339</c:v>
                </c:pt>
                <c:pt idx="5629">
                  <c:v>29.439754026772214</c:v>
                </c:pt>
                <c:pt idx="5630">
                  <c:v>29.965648802389424</c:v>
                </c:pt>
                <c:pt idx="5631">
                  <c:v>30.178774208368463</c:v>
                </c:pt>
                <c:pt idx="5632">
                  <c:v>30.064336287531436</c:v>
                </c:pt>
                <c:pt idx="5633">
                  <c:v>29.629864440858892</c:v>
                </c:pt>
                <c:pt idx="5634">
                  <c:v>28.904694455453175</c:v>
                </c:pt>
                <c:pt idx="5635">
                  <c:v>27.937965665016101</c:v>
                </c:pt>
                <c:pt idx="5636">
                  <c:v>26.795268982779927</c:v>
                </c:pt>
                <c:pt idx="5637">
                  <c:v>25.554174457323779</c:v>
                </c:pt>
                <c:pt idx="5638">
                  <c:v>24.298943315040439</c:v>
                </c:pt>
                <c:pt idx="5639">
                  <c:v>23.114784971596066</c:v>
                </c:pt>
                <c:pt idx="5640">
                  <c:v>22.082050438956198</c:v>
                </c:pt>
                <c:pt idx="5641">
                  <c:v>21.270757820044366</c:v>
                </c:pt>
                <c:pt idx="5642">
                  <c:v>20.735822883955752</c:v>
                </c:pt>
                <c:pt idx="5643">
                  <c:v>20.513319602290675</c:v>
                </c:pt>
                <c:pt idx="5644">
                  <c:v>20.618025284754268</c:v>
                </c:pt>
                <c:pt idx="5645">
                  <c:v>21.042417370127787</c:v>
                </c:pt>
                <c:pt idx="5646">
                  <c:v>21.757189978277697</c:v>
                </c:pt>
                <c:pt idx="5647">
                  <c:v>22.71325475495625</c:v>
                </c:pt>
                <c:pt idx="5648">
                  <c:v>23.845089402470524</c:v>
                </c:pt>
                <c:pt idx="5649">
                  <c:v>25.075205477417921</c:v>
                </c:pt>
                <c:pt idx="5650">
                  <c:v>26.319430806403709</c:v>
                </c:pt>
                <c:pt idx="5651">
                  <c:v>27.492646413753469</c:v>
                </c:pt>
                <c:pt idx="5652">
                  <c:v>28.514586947187709</c:v>
                </c:pt>
                <c:pt idx="5653">
                  <c:v>29.315309329983698</c:v>
                </c:pt>
                <c:pt idx="5654">
                  <c:v>29.839957046686258</c:v>
                </c:pt>
                <c:pt idx="5655">
                  <c:v>30.052495533840954</c:v>
                </c:pt>
                <c:pt idx="5656">
                  <c:v>29.938164317570365</c:v>
                </c:pt>
                <c:pt idx="5657">
                  <c:v>29.504479030563068</c:v>
                </c:pt>
                <c:pt idx="5658">
                  <c:v>28.780715287112354</c:v>
                </c:pt>
                <c:pt idx="5659">
                  <c:v>27.815909858442602</c:v>
                </c:pt>
                <c:pt idx="5660">
                  <c:v>26.675515620496121</c:v>
                </c:pt>
                <c:pt idx="5661">
                  <c:v>25.436938458454755</c:v>
                </c:pt>
                <c:pt idx="5662">
                  <c:v>24.184260458595723</c:v>
                </c:pt>
                <c:pt idx="5663">
                  <c:v>23.002509112619578</c:v>
                </c:pt>
                <c:pt idx="5664">
                  <c:v>21.971863131078383</c:v>
                </c:pt>
                <c:pt idx="5665">
                  <c:v>21.16218971190618</c:v>
                </c:pt>
                <c:pt idx="5666">
                  <c:v>20.628285452405159</c:v>
                </c:pt>
                <c:pt idx="5667">
                  <c:v>20.406145077197692</c:v>
                </c:pt>
                <c:pt idx="5668">
                  <c:v>20.510512057240916</c:v>
                </c:pt>
                <c:pt idx="5669">
                  <c:v>20.933877796665961</c:v>
                </c:pt>
                <c:pt idx="5670">
                  <c:v>21.646997323708423</c:v>
                </c:pt>
                <c:pt idx="5671">
                  <c:v>22.600886069990182</c:v>
                </c:pt>
                <c:pt idx="5672">
                  <c:v>23.730161402484459</c:v>
                </c:pt>
                <c:pt idx="5673">
                  <c:v>24.95750096127475</c:v>
                </c:pt>
                <c:pt idx="5674">
                  <c:v>26.19891379477599</c:v>
                </c:pt>
                <c:pt idx="5675">
                  <c:v>27.369464952623794</c:v>
                </c:pt>
                <c:pt idx="5676">
                  <c:v>28.389063361790267</c:v>
                </c:pt>
                <c:pt idx="5677">
                  <c:v>29.187918570290222</c:v>
                </c:pt>
                <c:pt idx="5678">
                  <c:v>29.711294579260333</c:v>
                </c:pt>
                <c:pt idx="5679">
                  <c:v>29.923236950881574</c:v>
                </c:pt>
                <c:pt idx="5680">
                  <c:v>29.809019403199848</c:v>
                </c:pt>
                <c:pt idx="5681">
                  <c:v>29.376143407765657</c:v>
                </c:pt>
                <c:pt idx="5682">
                  <c:v>28.653822939690244</c:v>
                </c:pt>
                <c:pt idx="5683">
                  <c:v>27.69098976885968</c:v>
                </c:pt>
                <c:pt idx="5684">
                  <c:v>26.55295548975424</c:v>
                </c:pt>
                <c:pt idx="5685">
                  <c:v>25.316957996521271</c:v>
                </c:pt>
                <c:pt idx="5686">
                  <c:v>24.066896085593044</c:v>
                </c:pt>
                <c:pt idx="5687">
                  <c:v>22.887611135883837</c:v>
                </c:pt>
                <c:pt idx="5688">
                  <c:v>21.85910561399912</c:v>
                </c:pt>
                <c:pt idx="5689">
                  <c:v>21.051092384929159</c:v>
                </c:pt>
                <c:pt idx="5690">
                  <c:v>20.518246193747533</c:v>
                </c:pt>
                <c:pt idx="5691">
                  <c:v>20.296480766953447</c:v>
                </c:pt>
                <c:pt idx="5692">
                  <c:v>20.400505033172109</c:v>
                </c:pt>
                <c:pt idx="5693">
                  <c:v>20.822824752645982</c:v>
                </c:pt>
                <c:pt idx="5694">
                  <c:v>21.534257319271248</c:v>
                </c:pt>
                <c:pt idx="5695">
                  <c:v>22.485924373932939</c:v>
                </c:pt>
                <c:pt idx="5696">
                  <c:v>23.612586171628578</c:v>
                </c:pt>
                <c:pt idx="5697">
                  <c:v>24.837090238810386</c:v>
                </c:pt>
                <c:pt idx="5698">
                  <c:v>26.075630968432499</c:v>
                </c:pt>
                <c:pt idx="5699">
                  <c:v>27.243461596838163</c:v>
                </c:pt>
                <c:pt idx="5700">
                  <c:v>28.26066924681318</c:v>
                </c:pt>
                <c:pt idx="5701">
                  <c:v>29.057619496323795</c:v>
                </c:pt>
                <c:pt idx="5702">
                  <c:v>29.579699525577507</c:v>
                </c:pt>
                <c:pt idx="5703">
                  <c:v>29.79103676159809</c:v>
                </c:pt>
                <c:pt idx="5704">
                  <c:v>29.676939812845195</c:v>
                </c:pt>
                <c:pt idx="5705">
                  <c:v>29.24489560108141</c:v>
                </c:pt>
                <c:pt idx="5706">
                  <c:v>28.524055014127928</c:v>
                </c:pt>
                <c:pt idx="5707">
                  <c:v>27.563242412785868</c:v>
                </c:pt>
                <c:pt idx="5708">
                  <c:v>26.427624907765018</c:v>
                </c:pt>
                <c:pt idx="5709">
                  <c:v>25.194268624325755</c:v>
                </c:pt>
                <c:pt idx="5710">
                  <c:v>23.946884973631185</c:v>
                </c:pt>
                <c:pt idx="5711">
                  <c:v>22.770125088139078</c:v>
                </c:pt>
                <c:pt idx="5712">
                  <c:v>21.743811300204229</c:v>
                </c:pt>
                <c:pt idx="5713">
                  <c:v>20.93749875964896</c:v>
                </c:pt>
                <c:pt idx="5714">
                  <c:v>20.40573771499005</c:v>
                </c:pt>
                <c:pt idx="5715">
                  <c:v>20.184359167459796</c:v>
                </c:pt>
                <c:pt idx="5716">
                  <c:v>20.288036810003231</c:v>
                </c:pt>
                <c:pt idx="5717">
                  <c:v>20.709291145480506</c:v>
                </c:pt>
                <c:pt idx="5718">
                  <c:v>21.419003372263358</c:v>
                </c:pt>
                <c:pt idx="5719">
                  <c:v>22.368403732417043</c:v>
                </c:pt>
                <c:pt idx="5720">
                  <c:v>23.492398549981253</c:v>
                </c:pt>
                <c:pt idx="5721">
                  <c:v>24.714008990320547</c:v>
                </c:pt>
                <c:pt idx="5722">
                  <c:v>25.949618858735345</c:v>
                </c:pt>
                <c:pt idx="5723">
                  <c:v>27.114673683910254</c:v>
                </c:pt>
                <c:pt idx="5724">
                  <c:v>28.129442648203703</c:v>
                </c:pt>
                <c:pt idx="5725">
                  <c:v>28.924450718512126</c:v>
                </c:pt>
                <c:pt idx="5726">
                  <c:v>29.445210880092574</c:v>
                </c:pt>
                <c:pt idx="5727">
                  <c:v>29.655934139759687</c:v>
                </c:pt>
                <c:pt idx="5728">
                  <c:v>29.541964684539522</c:v>
                </c:pt>
                <c:pt idx="5729">
                  <c:v>29.110774502067994</c:v>
                </c:pt>
                <c:pt idx="5730">
                  <c:v>28.391449963462382</c:v>
                </c:pt>
                <c:pt idx="5731">
                  <c:v>27.432705644519803</c:v>
                </c:pt>
                <c:pt idx="5732">
                  <c:v>26.299561012684784</c:v>
                </c:pt>
                <c:pt idx="5733">
                  <c:v>25.068906697375972</c:v>
                </c:pt>
                <c:pt idx="5734">
                  <c:v>23.824262684591595</c:v>
                </c:pt>
                <c:pt idx="5735">
                  <c:v>22.650085783036783</c:v>
                </c:pt>
                <c:pt idx="5736">
                  <c:v>21.626014353887136</c:v>
                </c:pt>
                <c:pt idx="5737">
                  <c:v>20.821442496308308</c:v>
                </c:pt>
                <c:pt idx="5738">
                  <c:v>20.290793354823094</c:v>
                </c:pt>
                <c:pt idx="5739">
                  <c:v>20.069813502766461</c:v>
                </c:pt>
                <c:pt idx="5740">
                  <c:v>20.173140714496061</c:v>
                </c:pt>
                <c:pt idx="5741">
                  <c:v>20.593310617628106</c:v>
                </c:pt>
                <c:pt idx="5742">
                  <c:v>21.301269634915158</c:v>
                </c:pt>
                <c:pt idx="5743">
                  <c:v>22.248358969343048</c:v>
                </c:pt>
                <c:pt idx="5744">
                  <c:v>23.369634151728636</c:v>
                </c:pt>
                <c:pt idx="5745">
                  <c:v>24.588293687435485</c:v>
                </c:pt>
                <c:pt idx="5746">
                  <c:v>25.820914805792203</c:v>
                </c:pt>
                <c:pt idx="5747">
                  <c:v>26.98313937647815</c:v>
                </c:pt>
                <c:pt idx="5748">
                  <c:v>27.995422451235093</c:v>
                </c:pt>
                <c:pt idx="5749">
                  <c:v>28.788451697638081</c:v>
                </c:pt>
                <c:pt idx="5750">
                  <c:v>29.307868494693039</c:v>
                </c:pt>
                <c:pt idx="5751">
                  <c:v>29.517969119189026</c:v>
                </c:pt>
                <c:pt idx="5752">
                  <c:v>29.404134014326125</c:v>
                </c:pt>
                <c:pt idx="5753">
                  <c:v>28.973819853701627</c:v>
                </c:pt>
                <c:pt idx="5754">
                  <c:v>28.256047081431969</c:v>
                </c:pt>
                <c:pt idx="5755">
                  <c:v>27.29941814492312</c:v>
                </c:pt>
                <c:pt idx="5756">
                  <c:v>26.168801752609482</c:v>
                </c:pt>
                <c:pt idx="5757">
                  <c:v>24.94090936311639</c:v>
                </c:pt>
                <c:pt idx="5758">
                  <c:v>23.699065554104941</c:v>
                </c:pt>
                <c:pt idx="5759">
                  <c:v>22.527528790812767</c:v>
                </c:pt>
                <c:pt idx="5760">
                  <c:v>21.505749680825314</c:v>
                </c:pt>
                <c:pt idx="5761">
                  <c:v>20.702957984882723</c:v>
                </c:pt>
                <c:pt idx="5762">
                  <c:v>20.173447173741295</c:v>
                </c:pt>
                <c:pt idx="5763">
                  <c:v>19.952877715225981</c:v>
                </c:pt>
                <c:pt idx="5764">
                  <c:v>20.055850792843362</c:v>
                </c:pt>
                <c:pt idx="5765">
                  <c:v>20.474917536622236</c:v>
                </c:pt>
                <c:pt idx="5766">
                  <c:v>21.181090994274662</c:v>
                </c:pt>
                <c:pt idx="5767">
                  <c:v>22.125825656565958</c:v>
                </c:pt>
                <c:pt idx="5768">
                  <c:v>23.244329354611413</c:v>
                </c:pt>
                <c:pt idx="5769">
                  <c:v>24.459981582312594</c:v>
                </c:pt>
                <c:pt idx="5770">
                  <c:v>25.689556947391612</c:v>
                </c:pt>
                <c:pt idx="5771">
                  <c:v>26.848897650995873</c:v>
                </c:pt>
                <c:pt idx="5772">
                  <c:v>27.858648368984106</c:v>
                </c:pt>
                <c:pt idx="5773">
                  <c:v>28.649662733146659</c:v>
                </c:pt>
                <c:pt idx="5774">
                  <c:v>29.167713066892105</c:v>
                </c:pt>
                <c:pt idx="5775">
                  <c:v>29.377182581899142</c:v>
                </c:pt>
                <c:pt idx="5776">
                  <c:v>29.26348864440768</c:v>
                </c:pt>
                <c:pt idx="5777">
                  <c:v>28.834072238600346</c:v>
                </c:pt>
                <c:pt idx="5778">
                  <c:v>28.11788649083287</c:v>
                </c:pt>
                <c:pt idx="5779">
                  <c:v>27.163419409958536</c:v>
                </c:pt>
                <c:pt idx="5780">
                  <c:v>26.035385874329886</c:v>
                </c:pt>
                <c:pt idx="5781">
                  <c:v>24.810314549919578</c:v>
                </c:pt>
                <c:pt idx="5782">
                  <c:v>23.571330680782939</c:v>
                </c:pt>
                <c:pt idx="5783">
                  <c:v>22.402490427750742</c:v>
                </c:pt>
                <c:pt idx="5784">
                  <c:v>21.383052918036103</c:v>
                </c:pt>
                <c:pt idx="5785">
                  <c:v>20.582080334889476</c:v>
                </c:pt>
                <c:pt idx="5786">
                  <c:v>20.053733943950629</c:v>
                </c:pt>
                <c:pt idx="5787">
                  <c:v>19.833586455435888</c:v>
                </c:pt>
                <c:pt idx="5788">
                  <c:v>19.936201800580243</c:v>
                </c:pt>
                <c:pt idx="5789">
                  <c:v>20.354146984887947</c:v>
                </c:pt>
                <c:pt idx="5790">
                  <c:v>21.058503061866769</c:v>
                </c:pt>
                <c:pt idx="5791">
                  <c:v>22.000840103350821</c:v>
                </c:pt>
                <c:pt idx="5792">
                  <c:v>23.116521289146284</c:v>
                </c:pt>
                <c:pt idx="5793">
                  <c:v>24.329110696598907</c:v>
                </c:pt>
                <c:pt idx="5794">
                  <c:v>25.555584207701962</c:v>
                </c:pt>
                <c:pt idx="5795">
                  <c:v>26.711988286183864</c:v>
                </c:pt>
                <c:pt idx="5796">
                  <c:v>27.719160930563152</c:v>
                </c:pt>
                <c:pt idx="5797">
                  <c:v>28.508124951203339</c:v>
                </c:pt>
                <c:pt idx="5798">
                  <c:v>29.024786127767843</c:v>
                </c:pt>
                <c:pt idx="5799">
                  <c:v>29.233616245979491</c:v>
                </c:pt>
                <c:pt idx="5800">
                  <c:v>29.120070251042435</c:v>
                </c:pt>
                <c:pt idx="5801">
                  <c:v>28.691573066998494</c:v>
                </c:pt>
                <c:pt idx="5802">
                  <c:v>27.977009131629821</c:v>
                </c:pt>
                <c:pt idx="5803">
                  <c:v>27.024749738986316</c:v>
                </c:pt>
                <c:pt idx="5804">
                  <c:v>25.899352911850087</c:v>
                </c:pt>
                <c:pt idx="5805">
                  <c:v>24.677160955847128</c:v>
                </c:pt>
                <c:pt idx="5806">
                  <c:v>23.441095915225311</c:v>
                </c:pt>
                <c:pt idx="5807">
                  <c:v>22.275007745415259</c:v>
                </c:pt>
                <c:pt idx="5808">
                  <c:v>21.257960423219927</c:v>
                </c:pt>
                <c:pt idx="5809">
                  <c:v>20.458845364986171</c:v>
                </c:pt>
                <c:pt idx="5810">
                  <c:v>19.93168913906473</c:v>
                </c:pt>
                <c:pt idx="5811">
                  <c:v>19.711975071970993</c:v>
                </c:pt>
                <c:pt idx="5812">
                  <c:v>19.814229192285353</c:v>
                </c:pt>
                <c:pt idx="5813">
                  <c:v>20.231034749346136</c:v>
                </c:pt>
                <c:pt idx="5814">
                  <c:v>20.933542163141507</c:v>
                </c:pt>
                <c:pt idx="5815">
                  <c:v>21.873439345614475</c:v>
                </c:pt>
                <c:pt idx="5816">
                  <c:v>22.986247827619323</c:v>
                </c:pt>
                <c:pt idx="5817">
                  <c:v>24.195719810160139</c:v>
                </c:pt>
                <c:pt idx="5818">
                  <c:v>25.419036285738422</c:v>
                </c:pt>
                <c:pt idx="5819">
                  <c:v>26.572451851241674</c:v>
                </c:pt>
                <c:pt idx="5820">
                  <c:v>27.577001469110606</c:v>
                </c:pt>
                <c:pt idx="5821">
                  <c:v>28.363880292507552</c:v>
                </c:pt>
                <c:pt idx="5822">
                  <c:v>28.87913002965692</c:v>
                </c:pt>
                <c:pt idx="5823">
                  <c:v>29.087312653233838</c:v>
                </c:pt>
                <c:pt idx="5824">
                  <c:v>28.973921332195584</c:v>
                </c:pt>
                <c:pt idx="5825">
                  <c:v>28.546364564475525</c:v>
                </c:pt>
                <c:pt idx="5826">
                  <c:v>27.83345674882402</c:v>
                </c:pt>
                <c:pt idx="5827">
                  <c:v>26.883450222822699</c:v>
                </c:pt>
                <c:pt idx="5828">
                  <c:v>25.760743174672694</c:v>
                </c:pt>
                <c:pt idx="5829">
                  <c:v>24.541488037182674</c:v>
                </c:pt>
                <c:pt idx="5830">
                  <c:v>23.308399848803798</c:v>
                </c:pt>
                <c:pt idx="5831">
                  <c:v>22.145118519676402</c:v>
                </c:pt>
                <c:pt idx="5832">
                  <c:v>21.130509263981939</c:v>
                </c:pt>
                <c:pt idx="5833">
                  <c:v>20.333289592353431</c:v>
                </c:pt>
                <c:pt idx="5834">
                  <c:v>19.807348923593207</c:v>
                </c:pt>
                <c:pt idx="5835">
                  <c:v>19.588079600908774</c:v>
                </c:pt>
                <c:pt idx="5836">
                  <c:v>19.689969111074912</c:v>
                </c:pt>
                <c:pt idx="5837">
                  <c:v>20.105617310809194</c:v>
                </c:pt>
                <c:pt idx="5838">
                  <c:v>20.806245326710052</c:v>
                </c:pt>
                <c:pt idx="5839">
                  <c:v>21.743661134950958</c:v>
                </c:pt>
                <c:pt idx="5840">
                  <c:v>22.853547572869743</c:v>
                </c:pt>
                <c:pt idx="5841">
                  <c:v>24.059848449595812</c:v>
                </c:pt>
                <c:pt idx="5842">
                  <c:v>25.279953643595132</c:v>
                </c:pt>
                <c:pt idx="5843">
                  <c:v>26.430329693826401</c:v>
                </c:pt>
                <c:pt idx="5844">
                  <c:v>27.432212109542963</c:v>
                </c:pt>
                <c:pt idx="5845">
                  <c:v>28.216971499864734</c:v>
                </c:pt>
                <c:pt idx="5846">
                  <c:v>28.730787933604745</c:v>
                </c:pt>
                <c:pt idx="5847">
                  <c:v>28.938315156574184</c:v>
                </c:pt>
                <c:pt idx="5848">
                  <c:v>28.825085194945906</c:v>
                </c:pt>
                <c:pt idx="5849">
                  <c:v>28.398489759445564</c:v>
                </c:pt>
                <c:pt idx="5850">
                  <c:v>27.687271880086048</c:v>
                </c:pt>
                <c:pt idx="5851">
                  <c:v>26.739562731562923</c:v>
                </c:pt>
                <c:pt idx="5852">
                  <c:v>25.619597735854274</c:v>
                </c:pt>
                <c:pt idx="5853">
                  <c:v>24.403335996740076</c:v>
                </c:pt>
                <c:pt idx="5854">
                  <c:v>23.173281802226676</c:v>
                </c:pt>
                <c:pt idx="5855">
                  <c:v>22.012861239515011</c:v>
                </c:pt>
                <c:pt idx="5856">
                  <c:v>21.000737206851213</c:v>
                </c:pt>
                <c:pt idx="5857">
                  <c:v>20.205450221876418</c:v>
                </c:pt>
                <c:pt idx="5858">
                  <c:v>19.680750142225072</c:v>
                </c:pt>
                <c:pt idx="5859">
                  <c:v>19.461936755151164</c:v>
                </c:pt>
                <c:pt idx="5860">
                  <c:v>19.563458377892729</c:v>
                </c:pt>
                <c:pt idx="5861">
                  <c:v>19.977931833170892</c:v>
                </c:pt>
                <c:pt idx="5862">
                  <c:v>20.676650273372314</c:v>
                </c:pt>
                <c:pt idx="5863">
                  <c:v>21.611543927444941</c:v>
                </c:pt>
                <c:pt idx="5864">
                  <c:v>22.718459846846923</c:v>
                </c:pt>
                <c:pt idx="5865">
                  <c:v>23.921536876522417</c:v>
                </c:pt>
                <c:pt idx="5866">
                  <c:v>25.138377494461658</c:v>
                </c:pt>
                <c:pt idx="5867">
                  <c:v>26.285663927800549</c:v>
                </c:pt>
                <c:pt idx="5868">
                  <c:v>27.284835756072251</c:v>
                </c:pt>
                <c:pt idx="5869">
                  <c:v>28.06744210552068</c:v>
                </c:pt>
                <c:pt idx="5870">
                  <c:v>28.579803796575831</c:v>
                </c:pt>
                <c:pt idx="5871">
                  <c:v>28.786667907174426</c:v>
                </c:pt>
                <c:pt idx="5872">
                  <c:v>28.673605942653033</c:v>
                </c:pt>
                <c:pt idx="5873">
                  <c:v>28.247992470404249</c:v>
                </c:pt>
                <c:pt idx="5874">
                  <c:v>27.538497843146729</c:v>
                </c:pt>
                <c:pt idx="5875">
                  <c:v>26.593129902177797</c:v>
                </c:pt>
                <c:pt idx="5876">
                  <c:v>25.47595841983453</c:v>
                </c:pt>
                <c:pt idx="5877">
                  <c:v>24.262745771950467</c:v>
                </c:pt>
                <c:pt idx="5878">
                  <c:v>23.035781813887251</c:v>
                </c:pt>
                <c:pt idx="5879">
                  <c:v>21.878275095617528</c:v>
                </c:pt>
                <c:pt idx="5880">
                  <c:v>20.868682706089015</c:v>
                </c:pt>
                <c:pt idx="5881">
                  <c:v>20.075365135119586</c:v>
                </c:pt>
                <c:pt idx="5882">
                  <c:v>19.551930308912119</c:v>
                </c:pt>
                <c:pt idx="5883">
                  <c:v>19.33358391354583</c:v>
                </c:pt>
                <c:pt idx="5884">
                  <c:v>19.434734480599605</c:v>
                </c:pt>
                <c:pt idx="5885">
                  <c:v>19.84801615239391</c:v>
                </c:pt>
                <c:pt idx="5886">
                  <c:v>20.544795404939503</c:v>
                </c:pt>
                <c:pt idx="5887">
                  <c:v>21.47712687227634</c:v>
                </c:pt>
                <c:pt idx="5888">
                  <c:v>22.581024678959523</c:v>
                </c:pt>
                <c:pt idx="5889">
                  <c:v>23.780826075644072</c:v>
                </c:pt>
                <c:pt idx="5890">
                  <c:v>24.994349790406439</c:v>
                </c:pt>
                <c:pt idx="5891">
                  <c:v>26.138497420753662</c:v>
                </c:pt>
                <c:pt idx="5892">
                  <c:v>27.134916079493454</c:v>
                </c:pt>
                <c:pt idx="5893">
                  <c:v>27.915336418262051</c:v>
                </c:pt>
                <c:pt idx="5894">
                  <c:v>28.426222358428504</c:v>
                </c:pt>
                <c:pt idx="5895">
                  <c:v>28.632415841387385</c:v>
                </c:pt>
                <c:pt idx="5896">
                  <c:v>28.519528461888605</c:v>
                </c:pt>
                <c:pt idx="5897">
                  <c:v>28.094917292946334</c:v>
                </c:pt>
                <c:pt idx="5898">
                  <c:v>27.387178722963995</c:v>
                </c:pt>
                <c:pt idx="5899">
                  <c:v>26.444195125874035</c:v>
                </c:pt>
                <c:pt idx="5900">
                  <c:v>25.329867790042776</c:v>
                </c:pt>
                <c:pt idx="5901">
                  <c:v>24.11975902273166</c:v>
                </c:pt>
                <c:pt idx="5902">
                  <c:v>22.89594062799954</c:v>
                </c:pt>
                <c:pt idx="5903">
                  <c:v>21.741399968763002</c:v>
                </c:pt>
                <c:pt idx="5904">
                  <c:v>20.734384892293868</c:v>
                </c:pt>
                <c:pt idx="5905">
                  <c:v>19.943072879101617</c:v>
                </c:pt>
                <c:pt idx="5906">
                  <c:v>19.420927595750783</c:v>
                </c:pt>
                <c:pt idx="5907">
                  <c:v>19.203059109809775</c:v>
                </c:pt>
                <c:pt idx="5908">
                  <c:v>19.303835562863945</c:v>
                </c:pt>
                <c:pt idx="5909">
                  <c:v>19.715908765298295</c:v>
                </c:pt>
                <c:pt idx="5910">
                  <c:v>20.410719792854799</c:v>
                </c:pt>
                <c:pt idx="5911">
                  <c:v>21.34044980011954</c:v>
                </c:pt>
                <c:pt idx="5912">
                  <c:v>22.441282794213869</c:v>
                </c:pt>
                <c:pt idx="5913">
                  <c:v>23.63775774260785</c:v>
                </c:pt>
                <c:pt idx="5914">
                  <c:v>24.847913209946576</c:v>
                </c:pt>
                <c:pt idx="5915">
                  <c:v>25.988873781296014</c:v>
                </c:pt>
                <c:pt idx="5916">
                  <c:v>26.982497504240694</c:v>
                </c:pt>
                <c:pt idx="5917">
                  <c:v>27.760699510287257</c:v>
                </c:pt>
                <c:pt idx="5918">
                  <c:v>28.270089128657446</c:v>
                </c:pt>
                <c:pt idx="5919">
                  <c:v>28.475604667429174</c:v>
                </c:pt>
                <c:pt idx="5920">
                  <c:v>28.362898409135429</c:v>
                </c:pt>
                <c:pt idx="5921">
                  <c:v>27.939309586550515</c:v>
                </c:pt>
                <c:pt idx="5922">
                  <c:v>27.233359358658912</c:v>
                </c:pt>
                <c:pt idx="5923">
                  <c:v>26.292802535240156</c:v>
                </c:pt>
                <c:pt idx="5924">
                  <c:v>25.181369136284513</c:v>
                </c:pt>
                <c:pt idx="5925">
                  <c:v>23.974418119142271</c:v>
                </c:pt>
                <c:pt idx="5926">
                  <c:v>22.753799682524956</c:v>
                </c:pt>
                <c:pt idx="5927">
                  <c:v>21.602276418005523</c:v>
                </c:pt>
                <c:pt idx="5928">
                  <c:v>20.597883560806391</c:v>
                </c:pt>
                <c:pt idx="5929">
                  <c:v>19.80861265487307</c:v>
                </c:pt>
                <c:pt idx="5930">
                  <c:v>19.287780821672261</c:v>
                </c:pt>
                <c:pt idx="5931">
                  <c:v>19.070401021259315</c:v>
                </c:pt>
                <c:pt idx="5932">
                  <c:v>19.17080041286032</c:v>
                </c:pt>
                <c:pt idx="5933">
                  <c:v>19.581648818153937</c:v>
                </c:pt>
                <c:pt idx="5934">
                  <c:v>20.274463166615636</c:v>
                </c:pt>
                <c:pt idx="5935">
                  <c:v>21.201553211340773</c:v>
                </c:pt>
                <c:pt idx="5936">
                  <c:v>22.299275601146306</c:v>
                </c:pt>
                <c:pt idx="5937">
                  <c:v>23.492374271648508</c:v>
                </c:pt>
                <c:pt idx="5938">
                  <c:v>24.699111145401204</c:v>
                </c:pt>
                <c:pt idx="5939">
                  <c:v>25.836837346142065</c:v>
                </c:pt>
                <c:pt idx="5940">
                  <c:v>26.827625195228059</c:v>
                </c:pt>
                <c:pt idx="5941">
                  <c:v>27.603577203848328</c:v>
                </c:pt>
                <c:pt idx="5942">
                  <c:v>28.111450372908266</c:v>
                </c:pt>
                <c:pt idx="5943">
                  <c:v>28.316280851834911</c:v>
                </c:pt>
                <c:pt idx="5944">
                  <c:v>28.203762197258506</c:v>
                </c:pt>
                <c:pt idx="5945">
                  <c:v>27.781215461138501</c:v>
                </c:pt>
                <c:pt idx="5946">
                  <c:v>27.077085330228794</c:v>
                </c:pt>
                <c:pt idx="5947">
                  <c:v>26.138996991168057</c:v>
                </c:pt>
                <c:pt idx="5948">
                  <c:v>25.030506461917721</c:v>
                </c:pt>
                <c:pt idx="5949">
                  <c:v>23.82676612883089</c:v>
                </c:pt>
                <c:pt idx="5950">
                  <c:v>22.609401096892267</c:v>
                </c:pt>
                <c:pt idx="5951">
                  <c:v>21.460945668655715</c:v>
                </c:pt>
                <c:pt idx="5952">
                  <c:v>20.459219159917058</c:v>
                </c:pt>
                <c:pt idx="5953">
                  <c:v>19.672024305900266</c:v>
                </c:pt>
                <c:pt idx="5954">
                  <c:v>19.152529440939233</c:v>
                </c:pt>
                <c:pt idx="5955">
                  <c:v>18.935648957349066</c:v>
                </c:pt>
                <c:pt idx="5956">
                  <c:v>19.035668451774825</c:v>
                </c:pt>
                <c:pt idx="5957">
                  <c:v>19.44527609508124</c:v>
                </c:pt>
                <c:pt idx="5958">
                  <c:v>20.136065902001757</c:v>
                </c:pt>
                <c:pt idx="5959">
                  <c:v>21.060478263996909</c:v>
                </c:pt>
                <c:pt idx="5960">
                  <c:v>22.155045179552904</c:v>
                </c:pt>
                <c:pt idx="5961">
                  <c:v>23.34471874302611</c:v>
                </c:pt>
                <c:pt idx="5962">
                  <c:v>24.547987690033466</c:v>
                </c:pt>
                <c:pt idx="5963">
                  <c:v>25.682433166968757</c:v>
                </c:pt>
                <c:pt idx="5964">
                  <c:v>26.670345044463144</c:v>
                </c:pt>
                <c:pt idx="5965">
                  <c:v>27.444016057676222</c:v>
                </c:pt>
                <c:pt idx="5966">
                  <c:v>27.950353099267996</c:v>
                </c:pt>
                <c:pt idx="5967">
                  <c:v>28.154491605689632</c:v>
                </c:pt>
                <c:pt idx="5968">
                  <c:v>28.042166981751841</c:v>
                </c:pt>
                <c:pt idx="5969">
                  <c:v>27.620681763411589</c:v>
                </c:pt>
                <c:pt idx="5970">
                  <c:v>26.918402945040953</c:v>
                </c:pt>
                <c:pt idx="5971">
                  <c:v>25.982824069559857</c:v>
                </c:pt>
                <c:pt idx="5972">
                  <c:v>24.877324470807693</c:v>
                </c:pt>
                <c:pt idx="5973">
                  <c:v>23.676846804267772</c:v>
                </c:pt>
                <c:pt idx="5974">
                  <c:v>22.462787659520831</c:v>
                </c:pt>
                <c:pt idx="5975">
                  <c:v>21.317449600064776</c:v>
                </c:pt>
                <c:pt idx="5976">
                  <c:v>20.31843277888045</c:v>
                </c:pt>
                <c:pt idx="5977">
                  <c:v>19.533348306258834</c:v>
                </c:pt>
                <c:pt idx="5978">
                  <c:v>19.015213531454794</c:v>
                </c:pt>
                <c:pt idx="5979">
                  <c:v>18.798842848023771</c:v>
                </c:pt>
                <c:pt idx="5980">
                  <c:v>18.898479722123895</c:v>
                </c:pt>
                <c:pt idx="5981">
                  <c:v>19.306831006260243</c:v>
                </c:pt>
                <c:pt idx="5982">
                  <c:v>19.995569009108081</c:v>
                </c:pt>
                <c:pt idx="5983">
                  <c:v>20.917266761640391</c:v>
                </c:pt>
                <c:pt idx="5984">
                  <c:v>22.008634268020312</c:v>
                </c:pt>
                <c:pt idx="5985">
                  <c:v>23.194834910260465</c:v>
                </c:pt>
                <c:pt idx="5986">
                  <c:v>24.394587624984712</c:v>
                </c:pt>
                <c:pt idx="5987">
                  <c:v>25.525706997066713</c:v>
                </c:pt>
                <c:pt idx="5988">
                  <c:v>26.510703657448982</c:v>
                </c:pt>
                <c:pt idx="5989">
                  <c:v>27.282063353182146</c:v>
                </c:pt>
                <c:pt idx="5990">
                  <c:v>27.786845044335895</c:v>
                </c:pt>
                <c:pt idx="5991">
                  <c:v>27.990284870638721</c:v>
                </c:pt>
                <c:pt idx="5992">
                  <c:v>27.878160646765313</c:v>
                </c:pt>
                <c:pt idx="5993">
                  <c:v>27.457756062969025</c:v>
                </c:pt>
                <c:pt idx="5994">
                  <c:v>26.757359224110761</c:v>
                </c:pt>
                <c:pt idx="5995">
                  <c:v>25.824330047822713</c:v>
                </c:pt>
                <c:pt idx="5996">
                  <c:v>24.721868554084345</c:v>
                </c:pt>
                <c:pt idx="5997">
                  <c:v>23.524704569784291</c:v>
                </c:pt>
                <c:pt idx="5998">
                  <c:v>22.314002815135293</c:v>
                </c:pt>
                <c:pt idx="5999">
                  <c:v>21.171830733214733</c:v>
                </c:pt>
                <c:pt idx="6000">
                  <c:v>20.175566135739711</c:v>
                </c:pt>
                <c:pt idx="6001">
                  <c:v>19.392625748640334</c:v>
                </c:pt>
                <c:pt idx="6002">
                  <c:v>18.87587378288644</c:v>
                </c:pt>
                <c:pt idx="6003">
                  <c:v>18.660023231886115</c:v>
                </c:pt>
                <c:pt idx="6004">
                  <c:v>18.75927487588892</c:v>
                </c:pt>
                <c:pt idx="6005">
                  <c:v>19.166354575959129</c:v>
                </c:pt>
                <c:pt idx="6006">
                  <c:v>19.853014120196864</c:v>
                </c:pt>
                <c:pt idx="6007">
                  <c:v>20.771961140928351</c:v>
                </c:pt>
                <c:pt idx="6008">
                  <c:v>21.860086251261446</c:v>
                </c:pt>
                <c:pt idx="6009">
                  <c:v>23.042767187165982</c:v>
                </c:pt>
                <c:pt idx="6010">
                  <c:v>24.238956406004839</c:v>
                </c:pt>
                <c:pt idx="6011">
                  <c:v>25.366705277782476</c:v>
                </c:pt>
                <c:pt idx="6012">
                  <c:v>26.348748339373905</c:v>
                </c:pt>
                <c:pt idx="6013">
                  <c:v>27.117767080447678</c:v>
                </c:pt>
                <c:pt idx="6014">
                  <c:v>27.620974659076794</c:v>
                </c:pt>
                <c:pt idx="6015">
                  <c:v>27.823709304681564</c:v>
                </c:pt>
                <c:pt idx="6016">
                  <c:v>27.711791790915274</c:v>
                </c:pt>
                <c:pt idx="6017">
                  <c:v>27.292486638212075</c:v>
                </c:pt>
                <c:pt idx="6018">
                  <c:v>26.594001888168329</c:v>
                </c:pt>
                <c:pt idx="6019">
                  <c:v>25.66356189115584</c:v>
                </c:pt>
                <c:pt idx="6020">
                  <c:v>24.564184776690798</c:v>
                </c:pt>
                <c:pt idx="6021">
                  <c:v>23.370384508408048</c:v>
                </c:pt>
                <c:pt idx="6022">
                  <c:v>22.163090651896063</c:v>
                </c:pt>
                <c:pt idx="6023">
                  <c:v>21.024132218117618</c:v>
                </c:pt>
                <c:pt idx="6024">
                  <c:v>20.030661564963726</c:v>
                </c:pt>
                <c:pt idx="6025">
                  <c:v>19.249898332175629</c:v>
                </c:pt>
                <c:pt idx="6026">
                  <c:v>18.734551484608861</c:v>
                </c:pt>
                <c:pt idx="6027">
                  <c:v>18.519231244184351</c:v>
                </c:pt>
                <c:pt idx="6028">
                  <c:v>18.618095162470127</c:v>
                </c:pt>
                <c:pt idx="6029">
                  <c:v>19.023888430375937</c:v>
                </c:pt>
                <c:pt idx="6030">
                  <c:v>19.708443477358291</c:v>
                </c:pt>
                <c:pt idx="6031">
                  <c:v>20.624604459053039</c:v>
                </c:pt>
                <c:pt idx="6032">
                  <c:v>21.709445147259579</c:v>
                </c:pt>
                <c:pt idx="6033">
                  <c:v>22.888560634690894</c:v>
                </c:pt>
                <c:pt idx="6034">
                  <c:v>24.08114014998284</c:v>
                </c:pt>
                <c:pt idx="6035">
                  <c:v>25.205475124757026</c:v>
                </c:pt>
                <c:pt idx="6036">
                  <c:v>26.184527081093943</c:v>
                </c:pt>
                <c:pt idx="6037">
                  <c:v>26.951175924004215</c:v>
                </c:pt>
                <c:pt idx="6038">
                  <c:v>27.452791094465955</c:v>
                </c:pt>
                <c:pt idx="6039">
                  <c:v>27.654814267753377</c:v>
                </c:pt>
                <c:pt idx="6040">
                  <c:v>27.543109712884721</c:v>
                </c:pt>
                <c:pt idx="6041">
                  <c:v>27.124922462038096</c:v>
                </c:pt>
                <c:pt idx="6042">
                  <c:v>26.428379343517861</c:v>
                </c:pt>
                <c:pt idx="6043">
                  <c:v>25.500567238633739</c:v>
                </c:pt>
                <c:pt idx="6044">
                  <c:v>24.404319863733402</c:v>
                </c:pt>
                <c:pt idx="6045">
                  <c:v>23.213932348503707</c:v>
                </c:pt>
                <c:pt idx="6046">
                  <c:v>22.010095888334082</c:v>
                </c:pt>
                <c:pt idx="6047">
                  <c:v>20.874397821032897</c:v>
                </c:pt>
                <c:pt idx="6048">
                  <c:v>19.883762004905673</c:v>
                </c:pt>
                <c:pt idx="6049">
                  <c:v>19.105208350077977</c:v>
                </c:pt>
                <c:pt idx="6050">
                  <c:v>18.591288513469031</c:v>
                </c:pt>
                <c:pt idx="6051">
                  <c:v>18.376508604622977</c:v>
                </c:pt>
                <c:pt idx="6052">
                  <c:v>18.474982416463494</c:v>
                </c:pt>
                <c:pt idx="6053">
                  <c:v>18.879474785304261</c:v>
                </c:pt>
                <c:pt idx="6054">
                  <c:v>19.561899919993902</c:v>
                </c:pt>
                <c:pt idx="6055">
                  <c:v>20.475240380979521</c:v>
                </c:pt>
                <c:pt idx="6056">
                  <c:v>21.556755594225933</c:v>
                </c:pt>
                <c:pt idx="6057">
                  <c:v>22.732260947565806</c:v>
                </c:pt>
                <c:pt idx="6058">
                  <c:v>23.921185621281317</c:v>
                </c:pt>
                <c:pt idx="6059">
                  <c:v>25.042064313964339</c:v>
                </c:pt>
                <c:pt idx="6060">
                  <c:v>26.018088544912104</c:v>
                </c:pt>
                <c:pt idx="6061">
                  <c:v>26.78233924840676</c:v>
                </c:pt>
                <c:pt idx="6062">
                  <c:v>27.282344186923257</c:v>
                </c:pt>
                <c:pt idx="6063">
                  <c:v>27.483649807098669</c:v>
                </c:pt>
                <c:pt idx="6064">
                  <c:v>27.372164396813609</c:v>
                </c:pt>
                <c:pt idx="6065">
                  <c:v>26.955113187328827</c:v>
                </c:pt>
                <c:pt idx="6066">
                  <c:v>26.260540667693736</c:v>
                </c:pt>
                <c:pt idx="6067">
                  <c:v>25.335394389089636</c:v>
                </c:pt>
                <c:pt idx="6068">
                  <c:v>24.242321186636019</c:v>
                </c:pt>
                <c:pt idx="6069">
                  <c:v>23.055394450222771</c:v>
                </c:pt>
                <c:pt idx="6070">
                  <c:v>21.855063860099687</c:v>
                </c:pt>
                <c:pt idx="6071">
                  <c:v>20.722671911493041</c:v>
                </c:pt>
                <c:pt idx="6072">
                  <c:v>19.734910985074777</c:v>
                </c:pt>
                <c:pt idx="6073">
                  <c:v>18.958598677112843</c:v>
                </c:pt>
                <c:pt idx="6074">
                  <c:v>18.446127321377162</c:v>
                </c:pt>
                <c:pt idx="6075">
                  <c:v>18.231897605000288</c:v>
                </c:pt>
                <c:pt idx="6076">
                  <c:v>18.329979045264299</c:v>
                </c:pt>
                <c:pt idx="6077">
                  <c:v>18.733156433623847</c:v>
                </c:pt>
                <c:pt idx="6078">
                  <c:v>19.413426872122432</c:v>
                </c:pt>
                <c:pt idx="6079">
                  <c:v>20.323913166507658</c:v>
                </c:pt>
                <c:pt idx="6080">
                  <c:v>21.402062837368398</c:v>
                </c:pt>
                <c:pt idx="6081">
                  <c:v>22.573914440759129</c:v>
                </c:pt>
                <c:pt idx="6082">
                  <c:v>23.759140217880255</c:v>
                </c:pt>
                <c:pt idx="6083">
                  <c:v>24.876521267554331</c:v>
                </c:pt>
                <c:pt idx="6084">
                  <c:v>25.849482050158695</c:v>
                </c:pt>
                <c:pt idx="6085">
                  <c:v>26.611307083606089</c:v>
                </c:pt>
                <c:pt idx="6086">
                  <c:v>27.109684443545959</c:v>
                </c:pt>
                <c:pt idx="6087">
                  <c:v>27.31026664244115</c:v>
                </c:pt>
                <c:pt idx="6088">
                  <c:v>27.199006497488373</c:v>
                </c:pt>
                <c:pt idx="6089">
                  <c:v>26.78310913223666</c:v>
                </c:pt>
                <c:pt idx="6090">
                  <c:v>26.090535594917164</c:v>
                </c:pt>
                <c:pt idx="6091">
                  <c:v>25.168092286803603</c:v>
                </c:pt>
                <c:pt idx="6092">
                  <c:v>24.078236749102903</c:v>
                </c:pt>
                <c:pt idx="6093">
                  <c:v>22.894817791766041</c:v>
                </c:pt>
                <c:pt idx="6094">
                  <c:v>21.698040506528695</c:v>
                </c:pt>
                <c:pt idx="6095">
                  <c:v>20.568999449159563</c:v>
                </c:pt>
                <c:pt idx="6096">
                  <c:v>19.584152613240665</c:v>
                </c:pt>
                <c:pt idx="6097">
                  <c:v>18.810112756889882</c:v>
                </c:pt>
                <c:pt idx="6098">
                  <c:v>18.299110922727305</c:v>
                </c:pt>
                <c:pt idx="6099">
                  <c:v>18.085441096676448</c:v>
                </c:pt>
                <c:pt idx="6100">
                  <c:v>18.183128016500856</c:v>
                </c:pt>
                <c:pt idx="6101">
                  <c:v>18.584976732620117</c:v>
                </c:pt>
                <c:pt idx="6102">
                  <c:v>19.263068329512262</c:v>
                </c:pt>
                <c:pt idx="6103">
                  <c:v>20.170667657157015</c:v>
                </c:pt>
                <c:pt idx="6104">
                  <c:v>21.245412715490353</c:v>
                </c:pt>
                <c:pt idx="6105">
                  <c:v>22.413568035759287</c:v>
                </c:pt>
                <c:pt idx="6106">
                  <c:v>23.595051957327868</c:v>
                </c:pt>
                <c:pt idx="6107">
                  <c:v>24.708895039504387</c:v>
                </c:pt>
                <c:pt idx="6108">
                  <c:v>25.678757558576933</c:v>
                </c:pt>
                <c:pt idx="6109">
                  <c:v>26.438130110123797</c:v>
                </c:pt>
                <c:pt idx="6110">
                  <c:v>26.93486302714231</c:v>
                </c:pt>
                <c:pt idx="6111">
                  <c:v>27.134716150954432</c:v>
                </c:pt>
                <c:pt idx="6112">
                  <c:v>27.023687325331657</c:v>
                </c:pt>
                <c:pt idx="6113">
                  <c:v>26.608961265276228</c:v>
                </c:pt>
                <c:pt idx="6114">
                  <c:v>25.918414501361635</c:v>
                </c:pt>
                <c:pt idx="6115">
                  <c:v>24.998710506998325</c:v>
                </c:pt>
                <c:pt idx="6116">
                  <c:v>23.912115172894126</c:v>
                </c:pt>
                <c:pt idx="6117">
                  <c:v>22.732249955462919</c:v>
                </c:pt>
                <c:pt idx="6118">
                  <c:v>21.539072357029635</c:v>
                </c:pt>
                <c:pt idx="6119">
                  <c:v>20.41342597049956</c:v>
                </c:pt>
                <c:pt idx="6120">
                  <c:v>19.431531562362562</c:v>
                </c:pt>
                <c:pt idx="6121">
                  <c:v>18.659794588991829</c:v>
                </c:pt>
                <c:pt idx="6122">
                  <c:v>18.150282881650952</c:v>
                </c:pt>
                <c:pt idx="6123">
                  <c:v>17.937182477875606</c:v>
                </c:pt>
                <c:pt idx="6124">
                  <c:v>18.03447284530229</c:v>
                </c:pt>
                <c:pt idx="6125">
                  <c:v>18.434979591136436</c:v>
                </c:pt>
                <c:pt idx="6126">
                  <c:v>19.110868846644575</c:v>
                </c:pt>
                <c:pt idx="6127">
                  <c:v>20.015549262879333</c:v>
                </c:pt>
                <c:pt idx="6128">
                  <c:v>21.086851647403716</c:v>
                </c:pt>
                <c:pt idx="6129">
                  <c:v>22.251269246666642</c:v>
                </c:pt>
                <c:pt idx="6130">
                  <c:v>23.428969462518086</c:v>
                </c:pt>
                <c:pt idx="6131">
                  <c:v>24.539235301084439</c:v>
                </c:pt>
                <c:pt idx="6132">
                  <c:v>25.505965659518214</c:v>
                </c:pt>
                <c:pt idx="6133">
                  <c:v>26.262859644034609</c:v>
                </c:pt>
                <c:pt idx="6134">
                  <c:v>26.757931741070962</c:v>
                </c:pt>
                <c:pt idx="6135">
                  <c:v>26.95705035203784</c:v>
                </c:pt>
                <c:pt idx="6136">
                  <c:v>26.846258831197847</c:v>
                </c:pt>
                <c:pt idx="6137">
                  <c:v>26.432721190218469</c:v>
                </c:pt>
                <c:pt idx="6138">
                  <c:v>25.744228390221124</c:v>
                </c:pt>
                <c:pt idx="6139">
                  <c:v>24.827299241152478</c:v>
                </c:pt>
                <c:pt idx="6140">
                  <c:v>23.744005683417907</c:v>
                </c:pt>
                <c:pt idx="6141">
                  <c:v>22.567739113671831</c:v>
                </c:pt>
                <c:pt idx="6142">
                  <c:v>21.37820651729599</c:v>
                </c:pt>
                <c:pt idx="6143">
                  <c:v>20.255997575292326</c:v>
                </c:pt>
                <c:pt idx="6144">
                  <c:v>19.27709305735166</c:v>
                </c:pt>
                <c:pt idx="6145">
                  <c:v>18.507688715935412</c:v>
                </c:pt>
                <c:pt idx="6146">
                  <c:v>17.999687299109574</c:v>
                </c:pt>
                <c:pt idx="6147">
                  <c:v>17.787165680826291</c:v>
                </c:pt>
                <c:pt idx="6148">
                  <c:v>17.884057581404292</c:v>
                </c:pt>
                <c:pt idx="6149">
                  <c:v>18.28320945656305</c:v>
                </c:pt>
                <c:pt idx="6150">
                  <c:v>18.956873523510893</c:v>
                </c:pt>
                <c:pt idx="6151">
                  <c:v>19.85860394860341</c:v>
                </c:pt>
                <c:pt idx="6152">
                  <c:v>20.926426618173995</c:v>
                </c:pt>
                <c:pt idx="6153">
                  <c:v>22.087066166115086</c:v>
                </c:pt>
                <c:pt idx="6154">
                  <c:v>23.260941947279488</c:v>
                </c:pt>
                <c:pt idx="6155">
                  <c:v>24.36759232613381</c:v>
                </c:pt>
                <c:pt idx="6156">
                  <c:v>25.33115755495216</c:v>
                </c:pt>
                <c:pt idx="6157">
                  <c:v>26.085547621760792</c:v>
                </c:pt>
                <c:pt idx="6158">
                  <c:v>26.578943013890157</c:v>
                </c:pt>
                <c:pt idx="6159">
                  <c:v>26.777321891901916</c:v>
                </c:pt>
                <c:pt idx="6160">
                  <c:v>26.666773590978764</c:v>
                </c:pt>
                <c:pt idx="6161">
                  <c:v>26.254441130801659</c:v>
                </c:pt>
                <c:pt idx="6162">
                  <c:v>25.568028876599627</c:v>
                </c:pt>
                <c:pt idx="6163">
                  <c:v>24.653909282121742</c:v>
                </c:pt>
                <c:pt idx="6164">
                  <c:v>23.573958095144089</c:v>
                </c:pt>
                <c:pt idx="6165">
                  <c:v>22.401334014505608</c:v>
                </c:pt>
                <c:pt idx="6166">
                  <c:v>21.215490655346848</c:v>
                </c:pt>
                <c:pt idx="6167">
                  <c:v>20.096760912969849</c:v>
                </c:pt>
                <c:pt idx="6168">
                  <c:v>19.120882861670061</c:v>
                </c:pt>
                <c:pt idx="6169">
                  <c:v>18.353840209974649</c:v>
                </c:pt>
                <c:pt idx="6170">
                  <c:v>17.847368799823457</c:v>
                </c:pt>
                <c:pt idx="6171">
                  <c:v>17.635435158743064</c:v>
                </c:pt>
                <c:pt idx="6172">
                  <c:v>17.731926796095347</c:v>
                </c:pt>
                <c:pt idx="6173">
                  <c:v>18.12971130166628</c:v>
                </c:pt>
                <c:pt idx="6174">
                  <c:v>18.801127992248926</c:v>
                </c:pt>
                <c:pt idx="6175">
                  <c:v>19.6998782206113</c:v>
                </c:pt>
                <c:pt idx="6176">
                  <c:v>20.764185165201571</c:v>
                </c:pt>
                <c:pt idx="6177">
                  <c:v>21.92100745102119</c:v>
                </c:pt>
                <c:pt idx="6178">
                  <c:v>23.091019201789148</c:v>
                </c:pt>
                <c:pt idx="6179">
                  <c:v>24.194016976173071</c:v>
                </c:pt>
                <c:pt idx="6180">
                  <c:v>25.154385044291267</c:v>
                </c:pt>
                <c:pt idx="6181">
                  <c:v>25.90624658468019</c:v>
                </c:pt>
                <c:pt idx="6182">
                  <c:v>26.397949883823578</c:v>
                </c:pt>
                <c:pt idx="6183">
                  <c:v>26.595584027968275</c:v>
                </c:pt>
                <c:pt idx="6184">
                  <c:v>26.48528479002514</c:v>
                </c:pt>
                <c:pt idx="6185">
                  <c:v>26.07417391525404</c:v>
                </c:pt>
                <c:pt idx="6186">
                  <c:v>25.38986817221571</c:v>
                </c:pt>
                <c:pt idx="6187">
                  <c:v>24.47859200909479</c:v>
                </c:pt>
                <c:pt idx="6188">
                  <c:v>23.402022796843003</c:v>
                </c:pt>
                <c:pt idx="6189">
                  <c:v>22.233083967385436</c:v>
                </c:pt>
                <c:pt idx="6190">
                  <c:v>21.050972987405824</c:v>
                </c:pt>
                <c:pt idx="6191">
                  <c:v>19.935763168789943</c:v>
                </c:pt>
                <c:pt idx="6192">
                  <c:v>18.962947263770037</c:v>
                </c:pt>
                <c:pt idx="6193">
                  <c:v>18.19829465974162</c:v>
                </c:pt>
                <c:pt idx="6194">
                  <c:v>17.69337251905155</c:v>
                </c:pt>
                <c:pt idx="6195">
                  <c:v>17.482035872654201</c:v>
                </c:pt>
                <c:pt idx="6196">
                  <c:v>17.578125569010819</c:v>
                </c:pt>
                <c:pt idx="6197">
                  <c:v>17.974530611262203</c:v>
                </c:pt>
                <c:pt idx="6198">
                  <c:v>18.643678403620875</c:v>
                </c:pt>
                <c:pt idx="6199">
                  <c:v>19.539419112762651</c:v>
                </c:pt>
                <c:pt idx="6200">
                  <c:v>20.600175364129438</c:v>
                </c:pt>
                <c:pt idx="6201">
                  <c:v>21.753142308166066</c:v>
                </c:pt>
                <c:pt idx="6202">
                  <c:v>22.919251577824809</c:v>
                </c:pt>
                <c:pt idx="6203">
                  <c:v>24.018560685323575</c:v>
                </c:pt>
                <c:pt idx="6204">
                  <c:v>24.975700509046295</c:v>
                </c:pt>
                <c:pt idx="6205">
                  <c:v>25.725009663560243</c:v>
                </c:pt>
                <c:pt idx="6206">
                  <c:v>26.215005983040875</c:v>
                </c:pt>
                <c:pt idx="6207">
                  <c:v>26.411890613088211</c:v>
                </c:pt>
                <c:pt idx="6208">
                  <c:v>26.301846207385331</c:v>
                </c:pt>
                <c:pt idx="6209">
                  <c:v>25.891972960642555</c:v>
                </c:pt>
                <c:pt idx="6210">
                  <c:v>25.209799069931112</c:v>
                </c:pt>
                <c:pt idx="6211">
                  <c:v>24.301399372362383</c:v>
                </c:pt>
                <c:pt idx="6212">
                  <c:v>23.228250736654193</c:v>
                </c:pt>
                <c:pt idx="6213">
                  <c:v>22.063038828433477</c:v>
                </c:pt>
                <c:pt idx="6214">
                  <c:v>20.884702263607494</c:v>
                </c:pt>
                <c:pt idx="6215">
                  <c:v>19.773052049858851</c:v>
                </c:pt>
                <c:pt idx="6216">
                  <c:v>18.803333063377767</c:v>
                </c:pt>
                <c:pt idx="6217">
                  <c:v>18.041098156739796</c:v>
                </c:pt>
                <c:pt idx="6218">
                  <c:v>17.53774408921538</c:v>
                </c:pt>
                <c:pt idx="6219">
                  <c:v>17.32701327807883</c:v>
                </c:pt>
                <c:pt idx="6220">
                  <c:v>17.422699474773168</c:v>
                </c:pt>
                <c:pt idx="6221">
                  <c:v>17.817713368738445</c:v>
                </c:pt>
                <c:pt idx="6222">
                  <c:v>18.484571413338564</c:v>
                </c:pt>
                <c:pt idx="6223">
                  <c:v>19.377274172554127</c:v>
                </c:pt>
                <c:pt idx="6224">
                  <c:v>20.434445814601283</c:v>
                </c:pt>
                <c:pt idx="6225">
                  <c:v>21.583520479614378</c:v>
                </c:pt>
                <c:pt idx="6226">
                  <c:v>22.745689973840491</c:v>
                </c:pt>
                <c:pt idx="6227">
                  <c:v>23.841275445070941</c:v>
                </c:pt>
                <c:pt idx="6228">
                  <c:v>24.795156897301364</c:v>
                </c:pt>
                <c:pt idx="6229">
                  <c:v>25.541890562812664</c:v>
                </c:pt>
                <c:pt idx="6230">
                  <c:v>26.030165521768438</c:v>
                </c:pt>
                <c:pt idx="6231">
                  <c:v>26.226296079584984</c:v>
                </c:pt>
                <c:pt idx="6232">
                  <c:v>26.116512199870282</c:v>
                </c:pt>
                <c:pt idx="6233">
                  <c:v>25.707892257042261</c:v>
                </c:pt>
                <c:pt idx="6234">
                  <c:v>25.027874928107053</c:v>
                </c:pt>
                <c:pt idx="6235">
                  <c:v>24.122383877926939</c:v>
                </c:pt>
                <c:pt idx="6236">
                  <c:v>23.052693406989405</c:v>
                </c:pt>
                <c:pt idx="6237">
                  <c:v>21.891248985693228</c:v>
                </c:pt>
                <c:pt idx="6238">
                  <c:v>20.716727753555734</c:v>
                </c:pt>
                <c:pt idx="6239">
                  <c:v>19.608675770994527</c:v>
                </c:pt>
                <c:pt idx="6240">
                  <c:v>18.642087557625594</c:v>
                </c:pt>
                <c:pt idx="6241">
                  <c:v>17.882297281685609</c:v>
                </c:pt>
                <c:pt idx="6242">
                  <c:v>17.38052962637742</c:v>
                </c:pt>
                <c:pt idx="6243">
                  <c:v>17.170413311557361</c:v>
                </c:pt>
                <c:pt idx="6244">
                  <c:v>17.265694569488701</c:v>
                </c:pt>
                <c:pt idx="6245">
                  <c:v>17.659306042428369</c:v>
                </c:pt>
                <c:pt idx="6246">
                  <c:v>18.323854168235648</c:v>
                </c:pt>
                <c:pt idx="6247">
                  <c:v>19.213491447030862</c:v>
                </c:pt>
                <c:pt idx="6248">
                  <c:v>20.267045625860323</c:v>
                </c:pt>
                <c:pt idx="6249">
                  <c:v>21.412192227974664</c:v>
                </c:pt>
                <c:pt idx="6250">
                  <c:v>22.570385819885232</c:v>
                </c:pt>
                <c:pt idx="6251">
                  <c:v>23.662213788858008</c:v>
                </c:pt>
                <c:pt idx="6252">
                  <c:v>24.612807708025066</c:v>
                </c:pt>
                <c:pt idx="6253">
                  <c:v>25.35694354457792</c:v>
                </c:pt>
                <c:pt idx="6254">
                  <c:v>25.843483272224095</c:v>
                </c:pt>
                <c:pt idx="6255">
                  <c:v>26.038855423124389</c:v>
                </c:pt>
                <c:pt idx="6256">
                  <c:v>25.929337685946273</c:v>
                </c:pt>
                <c:pt idx="6257">
                  <c:v>25.521986351538427</c:v>
                </c:pt>
                <c:pt idx="6258">
                  <c:v>24.844149654792993</c:v>
                </c:pt>
                <c:pt idx="6259">
                  <c:v>23.941598571942912</c:v>
                </c:pt>
                <c:pt idx="6260">
                  <c:v>22.875402829274272</c:v>
                </c:pt>
                <c:pt idx="6261">
                  <c:v>21.717765344202636</c:v>
                </c:pt>
                <c:pt idx="6262">
                  <c:v>20.547099231722065</c:v>
                </c:pt>
                <c:pt idx="6263">
                  <c:v>19.442683040434996</c:v>
                </c:pt>
                <c:pt idx="6264">
                  <c:v>18.479258527036819</c:v>
                </c:pt>
                <c:pt idx="6265">
                  <c:v>17.721939090705547</c:v>
                </c:pt>
                <c:pt idx="6266">
                  <c:v>17.221775716575994</c:v>
                </c:pt>
                <c:pt idx="6267">
                  <c:v>17.01228237703959</c:v>
                </c:pt>
                <c:pt idx="6268">
                  <c:v>17.107157377099291</c:v>
                </c:pt>
                <c:pt idx="6269">
                  <c:v>17.499355571841459</c:v>
                </c:pt>
                <c:pt idx="6270">
                  <c:v>18.161574292301104</c:v>
                </c:pt>
                <c:pt idx="6271">
                  <c:v>19.048119468549178</c:v>
                </c:pt>
                <c:pt idx="6272">
                  <c:v>20.098024402193339</c:v>
                </c:pt>
                <c:pt idx="6273">
                  <c:v>21.239208321505448</c:v>
                </c:pt>
                <c:pt idx="6274">
                  <c:v>22.3933910623632</c:v>
                </c:pt>
                <c:pt idx="6275">
                  <c:v>23.481428776517955</c:v>
                </c:pt>
                <c:pt idx="6276">
                  <c:v>24.428706975217626</c:v>
                </c:pt>
                <c:pt idx="6277">
                  <c:v>25.170223412649555</c:v>
                </c:pt>
                <c:pt idx="6278">
                  <c:v>25.655014552387335</c:v>
                </c:pt>
                <c:pt idx="6279">
                  <c:v>25.849624186418122</c:v>
                </c:pt>
                <c:pt idx="6280">
                  <c:v>25.74037812946133</c:v>
                </c:pt>
                <c:pt idx="6281">
                  <c:v>25.334310332062575</c:v>
                </c:pt>
                <c:pt idx="6282">
                  <c:v>24.658677691752541</c:v>
                </c:pt>
                <c:pt idx="6283">
                  <c:v>23.759097024998137</c:v>
                </c:pt>
                <c:pt idx="6284">
                  <c:v>22.69643153853319</c:v>
                </c:pt>
                <c:pt idx="6285">
                  <c:v>21.542639310908744</c:v>
                </c:pt>
                <c:pt idx="6286">
                  <c:v>20.375866962700396</c:v>
                </c:pt>
                <c:pt idx="6287">
                  <c:v>19.275123045408765</c:v>
                </c:pt>
                <c:pt idx="6288">
                  <c:v>18.314894221366615</c:v>
                </c:pt>
                <c:pt idx="6289">
                  <c:v>17.560071101392388</c:v>
                </c:pt>
                <c:pt idx="6290">
                  <c:v>17.061529402020746</c:v>
                </c:pt>
                <c:pt idx="6291">
                  <c:v>16.852667332134168</c:v>
                </c:pt>
                <c:pt idx="6292">
                  <c:v>16.947134875596575</c:v>
                </c:pt>
                <c:pt idx="6293">
                  <c:v>17.337909353754171</c:v>
                </c:pt>
                <c:pt idx="6294">
                  <c:v>17.997779872564458</c:v>
                </c:pt>
                <c:pt idx="6295">
                  <c:v>18.88120724039614</c:v>
                </c:pt>
                <c:pt idx="6296">
                  <c:v>19.927432228237656</c:v>
                </c:pt>
                <c:pt idx="6297">
                  <c:v>21.064620019071516</c:v>
                </c:pt>
                <c:pt idx="6298">
                  <c:v>22.214758148640922</c:v>
                </c:pt>
                <c:pt idx="6299">
                  <c:v>23.298973978551611</c:v>
                </c:pt>
                <c:pt idx="6300">
                  <c:v>24.242909251899373</c:v>
                </c:pt>
                <c:pt idx="6301">
                  <c:v>24.981785496232423</c:v>
                </c:pt>
                <c:pt idx="6302">
                  <c:v>25.464815209607345</c:v>
                </c:pt>
                <c:pt idx="6303">
                  <c:v>25.658658442765628</c:v>
                </c:pt>
                <c:pt idx="6304">
                  <c:v>25.54968952321012</c:v>
                </c:pt>
                <c:pt idx="6305">
                  <c:v>25.144919811070579</c:v>
                </c:pt>
                <c:pt idx="6306">
                  <c:v>24.471513998331137</c:v>
                </c:pt>
                <c:pt idx="6307">
                  <c:v>23.57493331623969</c:v>
                </c:pt>
                <c:pt idx="6308">
                  <c:v>22.515832567822148</c:v>
                </c:pt>
                <c:pt idx="6309">
                  <c:v>21.365922779434754</c:v>
                </c:pt>
                <c:pt idx="6310">
                  <c:v>20.203081686306508</c:v>
                </c:pt>
                <c:pt idx="6311">
                  <c:v>19.106045437558578</c:v>
                </c:pt>
                <c:pt idx="6312">
                  <c:v>18.149043345307518</c:v>
                </c:pt>
                <c:pt idx="6313">
                  <c:v>17.396741278724782</c:v>
                </c:pt>
                <c:pt idx="6314">
                  <c:v>16.899838167152787</c:v>
                </c:pt>
                <c:pt idx="6315">
                  <c:v>16.691615474223653</c:v>
                </c:pt>
                <c:pt idx="6316">
                  <c:v>16.785674483101296</c:v>
                </c:pt>
                <c:pt idx="6317">
                  <c:v>17.175015228165233</c:v>
                </c:pt>
                <c:pt idx="6318">
                  <c:v>17.832519444847261</c:v>
                </c:pt>
                <c:pt idx="6319">
                  <c:v>18.712804222265518</c:v>
                </c:pt>
                <c:pt idx="6320">
                  <c:v>19.75531965413608</c:v>
                </c:pt>
                <c:pt idx="6321">
                  <c:v>20.888479054955802</c:v>
                </c:pt>
                <c:pt idx="6322">
                  <c:v>22.03454001150596</c:v>
                </c:pt>
                <c:pt idx="6323">
                  <c:v>23.114903460253313</c:v>
                </c:pt>
                <c:pt idx="6324">
                  <c:v>24.055469593945574</c:v>
                </c:pt>
                <c:pt idx="6325">
                  <c:v>24.791685633547964</c:v>
                </c:pt>
                <c:pt idx="6326">
                  <c:v>25.2729416040542</c:v>
                </c:pt>
                <c:pt idx="6327">
                  <c:v>25.466014779438119</c:v>
                </c:pt>
                <c:pt idx="6328">
                  <c:v>25.357328372341861</c:v>
                </c:pt>
                <c:pt idx="6329">
                  <c:v>24.953870909060736</c:v>
                </c:pt>
                <c:pt idx="6330">
                  <c:v>24.282714035170478</c:v>
                </c:pt>
                <c:pt idx="6331">
                  <c:v>23.389162017349037</c:v>
                </c:pt>
                <c:pt idx="6332">
                  <c:v>22.333659432513787</c:v>
                </c:pt>
                <c:pt idx="6333">
                  <c:v>21.187668114702806</c:v>
                </c:pt>
                <c:pt idx="6334">
                  <c:v>20.028794602546839</c:v>
                </c:pt>
                <c:pt idx="6335">
                  <c:v>18.935500318228645</c:v>
                </c:pt>
                <c:pt idx="6336">
                  <c:v>17.981755044052697</c:v>
                </c:pt>
                <c:pt idx="6337">
                  <c:v>17.231998020854114</c:v>
                </c:pt>
                <c:pt idx="6338">
                  <c:v>16.736749924575204</c:v>
                </c:pt>
                <c:pt idx="6339">
                  <c:v>16.529174526449353</c:v>
                </c:pt>
                <c:pt idx="6340">
                  <c:v>16.622824043812358</c:v>
                </c:pt>
                <c:pt idx="6341">
                  <c:v>17.010721464119573</c:v>
                </c:pt>
                <c:pt idx="6342">
                  <c:v>17.665841979380836</c:v>
                </c:pt>
                <c:pt idx="6343">
                  <c:v>18.542960315606887</c:v>
                </c:pt>
                <c:pt idx="6344">
                  <c:v>19.581737680558838</c:v>
                </c:pt>
                <c:pt idx="6345">
                  <c:v>20.710837623525403</c:v>
                </c:pt>
                <c:pt idx="6346">
                  <c:v>21.852790053481748</c:v>
                </c:pt>
                <c:pt idx="6347">
                  <c:v>22.929271765691077</c:v>
                </c:pt>
                <c:pt idx="6348">
                  <c:v>23.866443543772174</c:v>
                </c:pt>
                <c:pt idx="6349">
                  <c:v>24.59998015528819</c:v>
                </c:pt>
                <c:pt idx="6350">
                  <c:v>25.07945059201823</c:v>
                </c:pt>
                <c:pt idx="6351">
                  <c:v>25.271750280910624</c:v>
                </c:pt>
                <c:pt idx="6352">
                  <c:v>25.16335167761747</c:v>
                </c:pt>
                <c:pt idx="6353">
                  <c:v>24.761220237945864</c:v>
                </c:pt>
                <c:pt idx="6354">
                  <c:v>24.09233374777363</c:v>
                </c:pt>
                <c:pt idx="6355">
                  <c:v>23.201838176371332</c:v>
                </c:pt>
                <c:pt idx="6356">
                  <c:v>22.149966114439732</c:v>
                </c:pt>
                <c:pt idx="6357">
                  <c:v>21.007928137417096</c:v>
                </c:pt>
                <c:pt idx="6358">
                  <c:v>19.853057356445699</c:v>
                </c:pt>
                <c:pt idx="6359">
                  <c:v>18.7635382236185</c:v>
                </c:pt>
                <c:pt idx="6360">
                  <c:v>17.813078888736211</c:v>
                </c:pt>
                <c:pt idx="6361">
                  <c:v>17.065890144762619</c:v>
                </c:pt>
                <c:pt idx="6362">
                  <c:v>16.572313000853683</c:v>
                </c:pt>
                <c:pt idx="6363">
                  <c:v>16.365392623569832</c:v>
                </c:pt>
                <c:pt idx="6364">
                  <c:v>16.458631813829534</c:v>
                </c:pt>
                <c:pt idx="6365">
                  <c:v>16.845076745405251</c:v>
                </c:pt>
                <c:pt idx="6366">
                  <c:v>17.497796866295413</c:v>
                </c:pt>
                <c:pt idx="6367">
                  <c:v>18.371725848835297</c:v>
                </c:pt>
                <c:pt idx="6368">
                  <c:v>19.406737743590885</c:v>
                </c:pt>
                <c:pt idx="6369">
                  <c:v>20.531748363771282</c:v>
                </c:pt>
                <c:pt idx="6370">
                  <c:v>21.66956213100336</c:v>
                </c:pt>
                <c:pt idx="6371">
                  <c:v>22.742133901540498</c:v>
                </c:pt>
                <c:pt idx="6372">
                  <c:v>23.675887113877337</c:v>
                </c:pt>
                <c:pt idx="6373">
                  <c:v>24.406725867923647</c:v>
                </c:pt>
                <c:pt idx="6374">
                  <c:v>24.884399509062156</c:v>
                </c:pt>
                <c:pt idx="6375">
                  <c:v>25.075922511946654</c:v>
                </c:pt>
                <c:pt idx="6376">
                  <c:v>24.967816918517752</c:v>
                </c:pt>
                <c:pt idx="6377">
                  <c:v>24.567024884277561</c:v>
                </c:pt>
                <c:pt idx="6378">
                  <c:v>23.900429549929814</c:v>
                </c:pt>
                <c:pt idx="6379">
                  <c:v>23.013017301403416</c:v>
                </c:pt>
                <c:pt idx="6380">
                  <c:v>21.964807045893604</c:v>
                </c:pt>
                <c:pt idx="6381">
                  <c:v>20.82675610841201</c:v>
                </c:pt>
                <c:pt idx="6382">
                  <c:v>19.675922022741851</c:v>
                </c:pt>
                <c:pt idx="6383">
                  <c:v>18.590210109808002</c:v>
                </c:pt>
                <c:pt idx="6384">
                  <c:v>17.643064861743184</c:v>
                </c:pt>
                <c:pt idx="6385">
                  <c:v>16.898466871799961</c:v>
                </c:pt>
                <c:pt idx="6386">
                  <c:v>16.406576122197585</c:v>
                </c:pt>
                <c:pt idx="6387">
                  <c:v>16.200318297697581</c:v>
                </c:pt>
                <c:pt idx="6388">
                  <c:v>16.293146446854113</c:v>
                </c:pt>
                <c:pt idx="6389">
                  <c:v>16.678130156127306</c:v>
                </c:pt>
                <c:pt idx="6390">
                  <c:v>17.328433900984713</c:v>
                </c:pt>
                <c:pt idx="6391">
                  <c:v>18.199151562418809</c:v>
                </c:pt>
                <c:pt idx="6392">
                  <c:v>19.230371699490362</c:v>
                </c:pt>
                <c:pt idx="6393">
                  <c:v>20.351264343706145</c:v>
                </c:pt>
                <c:pt idx="6394">
                  <c:v>21.484910538459555</c:v>
                </c:pt>
                <c:pt idx="6395">
                  <c:v>22.553545320790359</c:v>
                </c:pt>
                <c:pt idx="6396">
                  <c:v>23.483856770243801</c:v>
                </c:pt>
                <c:pt idx="6397">
                  <c:v>24.211980036870454</c:v>
                </c:pt>
                <c:pt idx="6398">
                  <c:v>24.687846153031401</c:v>
                </c:pt>
                <c:pt idx="6399">
                  <c:v>24.878589500540432</c:v>
                </c:pt>
                <c:pt idx="6400">
                  <c:v>24.770782036211809</c:v>
                </c:pt>
                <c:pt idx="6401">
                  <c:v>24.37134239233022</c:v>
                </c:pt>
                <c:pt idx="6402">
                  <c:v>23.707058306993829</c:v>
                </c:pt>
                <c:pt idx="6403">
                  <c:v>22.822755344145634</c:v>
                </c:pt>
                <c:pt idx="6404">
                  <c:v>21.778237093505371</c:v>
                </c:pt>
                <c:pt idx="6405">
                  <c:v>20.644205712869745</c:v>
                </c:pt>
                <c:pt idx="6406">
                  <c:v>19.49744109045756</c:v>
                </c:pt>
                <c:pt idx="6407">
                  <c:v>18.415567337658018</c:v>
                </c:pt>
                <c:pt idx="6408">
                  <c:v>17.471763341899035</c:v>
                </c:pt>
                <c:pt idx="6409">
                  <c:v>16.729777813094664</c:v>
                </c:pt>
                <c:pt idx="6410">
                  <c:v>16.239588400020928</c:v>
                </c:pt>
                <c:pt idx="6411">
                  <c:v>16.034000463918055</c:v>
                </c:pt>
                <c:pt idx="6412">
                  <c:v>16.126416979771804</c:v>
                </c:pt>
                <c:pt idx="6413">
                  <c:v>16.509931166163614</c:v>
                </c:pt>
                <c:pt idx="6414">
                  <c:v>17.157803269350488</c:v>
                </c:pt>
                <c:pt idx="6415">
                  <c:v>18.025288593842944</c:v>
                </c:pt>
                <c:pt idx="6416">
                  <c:v>19.052691809322432</c:v>
                </c:pt>
                <c:pt idx="6417">
                  <c:v>20.169439044640324</c:v>
                </c:pt>
                <c:pt idx="6418">
                  <c:v>21.298889992100381</c:v>
                </c:pt>
                <c:pt idx="6419">
                  <c:v>22.363561906307229</c:v>
                </c:pt>
                <c:pt idx="6420">
                  <c:v>23.290409415607456</c:v>
                </c:pt>
                <c:pt idx="6421">
                  <c:v>24.015800369521322</c:v>
                </c:pt>
                <c:pt idx="6422">
                  <c:v>24.489848766927356</c:v>
                </c:pt>
                <c:pt idx="6423">
                  <c:v>24.679809720722059</c:v>
                </c:pt>
                <c:pt idx="6424">
                  <c:v>24.572305416387614</c:v>
                </c:pt>
                <c:pt idx="6425">
                  <c:v>24.174230747049357</c:v>
                </c:pt>
                <c:pt idx="6426">
                  <c:v>23.512277319038226</c:v>
                </c:pt>
                <c:pt idx="6427">
                  <c:v>22.631108683321294</c:v>
                </c:pt>
                <c:pt idx="6428">
                  <c:v>21.590311541977503</c:v>
                </c:pt>
                <c:pt idx="6429">
                  <c:v>20.460331044412264</c:v>
                </c:pt>
                <c:pt idx="6430">
                  <c:v>19.317667447344988</c:v>
                </c:pt>
                <c:pt idx="6431">
                  <c:v>18.239661657591022</c:v>
                </c:pt>
                <c:pt idx="6432">
                  <c:v>17.299225089541089</c:v>
                </c:pt>
                <c:pt idx="6433">
                  <c:v>16.559872954855429</c:v>
                </c:pt>
                <c:pt idx="6434">
                  <c:v>16.071399316389694</c:v>
                </c:pt>
                <c:pt idx="6435">
                  <c:v>15.866488405794769</c:v>
                </c:pt>
                <c:pt idx="6436">
                  <c:v>15.958492818122007</c:v>
                </c:pt>
                <c:pt idx="6437">
                  <c:v>16.340529616504025</c:v>
                </c:pt>
                <c:pt idx="6438">
                  <c:v>16.985955532931428</c:v>
                </c:pt>
                <c:pt idx="6439">
                  <c:v>17.850188462457556</c:v>
                </c:pt>
                <c:pt idx="6440">
                  <c:v>18.873750723473183</c:v>
                </c:pt>
                <c:pt idx="6441">
                  <c:v>19.986326345334025</c:v>
                </c:pt>
                <c:pt idx="6442">
                  <c:v>21.111555613829353</c:v>
                </c:pt>
                <c:pt idx="6443">
                  <c:v>22.172239954277003</c:v>
                </c:pt>
                <c:pt idx="6444">
                  <c:v>23.095602372592953</c:v>
                </c:pt>
                <c:pt idx="6445">
                  <c:v>23.81824499814557</c:v>
                </c:pt>
                <c:pt idx="6446">
                  <c:v>24.290466021648921</c:v>
                </c:pt>
                <c:pt idx="6447">
                  <c:v>24.479642075230288</c:v>
                </c:pt>
                <c:pt idx="6448">
                  <c:v>24.372445871951129</c:v>
                </c:pt>
                <c:pt idx="6449">
                  <c:v>23.975748356869499</c:v>
                </c:pt>
                <c:pt idx="6450">
                  <c:v>23.316144303873465</c:v>
                </c:pt>
                <c:pt idx="6451">
                  <c:v>22.438134107973724</c:v>
                </c:pt>
                <c:pt idx="6452">
                  <c:v>21.401086077706648</c:v>
                </c:pt>
                <c:pt idx="6453">
                  <c:v>20.275186589071197</c:v>
                </c:pt>
                <c:pt idx="6454">
                  <c:v>19.136654364214433</c:v>
                </c:pt>
                <c:pt idx="6455">
                  <c:v>18.062545194256369</c:v>
                </c:pt>
                <c:pt idx="6456">
                  <c:v>17.12550123147718</c:v>
                </c:pt>
                <c:pt idx="6457">
                  <c:v>16.388802643558606</c:v>
                </c:pt>
                <c:pt idx="6458">
                  <c:v>15.902058709359189</c:v>
                </c:pt>
                <c:pt idx="6459">
                  <c:v>15.697831760765771</c:v>
                </c:pt>
                <c:pt idx="6460">
                  <c:v>15.789423721458144</c:v>
                </c:pt>
                <c:pt idx="6461">
                  <c:v>16.169975704484127</c:v>
                </c:pt>
                <c:pt idx="6462">
                  <c:v>16.812941613920586</c:v>
                </c:pt>
                <c:pt idx="6463">
                  <c:v>17.673903054210559</c:v>
                </c:pt>
                <c:pt idx="6464">
                  <c:v>18.693601466048236</c:v>
                </c:pt>
                <c:pt idx="6465">
                  <c:v>19.801980506031956</c:v>
                </c:pt>
                <c:pt idx="6466">
                  <c:v>20.922962914865749</c:v>
                </c:pt>
                <c:pt idx="6467">
                  <c:v>21.97963615752311</c:v>
                </c:pt>
                <c:pt idx="6468">
                  <c:v>22.899493366732173</c:v>
                </c:pt>
                <c:pt idx="6469">
                  <c:v>23.619372462663883</c:v>
                </c:pt>
                <c:pt idx="6470">
                  <c:v>24.089756998605985</c:v>
                </c:pt>
                <c:pt idx="6471">
                  <c:v>24.278145878058464</c:v>
                </c:pt>
                <c:pt idx="6472">
                  <c:v>24.171262625598658</c:v>
                </c:pt>
                <c:pt idx="6473">
                  <c:v>23.775954036406439</c:v>
                </c:pt>
                <c:pt idx="6474">
                  <c:v>23.118717379944858</c:v>
                </c:pt>
                <c:pt idx="6475">
                  <c:v>22.243888800633513</c:v>
                </c:pt>
                <c:pt idx="6476">
                  <c:v>21.210616772281707</c:v>
                </c:pt>
                <c:pt idx="6477">
                  <c:v>20.088827209146363</c:v>
                </c:pt>
                <c:pt idx="6478">
                  <c:v>18.954455479148997</c:v>
                </c:pt>
                <c:pt idx="6479">
                  <c:v>17.884270431083781</c:v>
                </c:pt>
                <c:pt idx="6480">
                  <c:v>16.950643245835742</c:v>
                </c:pt>
                <c:pt idx="6481">
                  <c:v>16.21661757102942</c:v>
                </c:pt>
                <c:pt idx="6482">
                  <c:v>15.731616758205925</c:v>
                </c:pt>
                <c:pt idx="6483">
                  <c:v>15.528080505434874</c:v>
                </c:pt>
                <c:pt idx="6484">
                  <c:v>15.619259788601946</c:v>
                </c:pt>
                <c:pt idx="6485">
                  <c:v>15.998319968908927</c:v>
                </c:pt>
                <c:pt idx="6486">
                  <c:v>16.63881278007679</c:v>
                </c:pt>
                <c:pt idx="6487">
                  <c:v>17.496484606272954</c:v>
                </c:pt>
                <c:pt idx="6488">
                  <c:v>18.512297419160483</c:v>
                </c:pt>
                <c:pt idx="6489">
                  <c:v>19.616456152384824</c:v>
                </c:pt>
                <c:pt idx="6490">
                  <c:v>20.733167779296448</c:v>
                </c:pt>
                <c:pt idx="6491">
                  <c:v>21.785807588707279</c:v>
                </c:pt>
                <c:pt idx="6492">
                  <c:v>22.7021405093559</c:v>
                </c:pt>
                <c:pt idx="6493">
                  <c:v>23.419241693299458</c:v>
                </c:pt>
                <c:pt idx="6494">
                  <c:v>23.887781172214005</c:v>
                </c:pt>
                <c:pt idx="6495">
                  <c:v>24.075380836878459</c:v>
                </c:pt>
                <c:pt idx="6496">
                  <c:v>23.968815292268005</c:v>
                </c:pt>
                <c:pt idx="6497">
                  <c:v>23.574906989029262</c:v>
                </c:pt>
                <c:pt idx="6498">
                  <c:v>22.920055049110747</c:v>
                </c:pt>
                <c:pt idx="6499">
                  <c:v>22.04843032037736</c:v>
                </c:pt>
                <c:pt idx="6500">
                  <c:v>21.018960065868555</c:v>
                </c:pt>
                <c:pt idx="6501">
                  <c:v>19.901308126943029</c:v>
                </c:pt>
                <c:pt idx="6502">
                  <c:v>18.771124781609547</c:v>
                </c:pt>
                <c:pt idx="6503">
                  <c:v>17.704890194734801</c:v>
                </c:pt>
                <c:pt idx="6504">
                  <c:v>16.774702946811647</c:v>
                </c:pt>
                <c:pt idx="6505">
                  <c:v>16.04336875942094</c:v>
                </c:pt>
                <c:pt idx="6506">
                  <c:v>15.560123968558493</c:v>
                </c:pt>
                <c:pt idx="6507">
                  <c:v>15.357284940762566</c:v>
                </c:pt>
                <c:pt idx="6508">
                  <c:v>15.448051442799352</c:v>
                </c:pt>
                <c:pt idx="6509">
                  <c:v>15.825613275077492</c:v>
                </c:pt>
                <c:pt idx="6510">
                  <c:v>16.463620629530194</c:v>
                </c:pt>
                <c:pt idx="6511">
                  <c:v>17.317985691559876</c:v>
                </c:pt>
                <c:pt idx="6512">
                  <c:v>18.329892307112825</c:v>
                </c:pt>
                <c:pt idx="6513">
                  <c:v>19.429808259262536</c:v>
                </c:pt>
                <c:pt idx="6514">
                  <c:v>20.542226447516217</c:v>
                </c:pt>
                <c:pt idx="6515">
                  <c:v>21.590811683417598</c:v>
                </c:pt>
                <c:pt idx="6516">
                  <c:v>22.503602280375027</c:v>
                </c:pt>
                <c:pt idx="6517">
                  <c:v>23.217911993118978</c:v>
                </c:pt>
                <c:pt idx="6518">
                  <c:v>23.684598392269347</c:v>
                </c:pt>
                <c:pt idx="6519">
                  <c:v>23.871407035348035</c:v>
                </c:pt>
                <c:pt idx="6520">
                  <c:v>23.765163861473216</c:v>
                </c:pt>
                <c:pt idx="6521">
                  <c:v>23.372666789317062</c:v>
                </c:pt>
                <c:pt idx="6522">
                  <c:v>22.720216179307279</c:v>
                </c:pt>
                <c:pt idx="6523">
                  <c:v>21.851816585771317</c:v>
                </c:pt>
                <c:pt idx="6524">
                  <c:v>20.826172750485568</c:v>
                </c:pt>
                <c:pt idx="6525">
                  <c:v>19.712684908412221</c:v>
                </c:pt>
                <c:pt idx="6526">
                  <c:v>18.586716596440294</c:v>
                </c:pt>
                <c:pt idx="6527">
                  <c:v>17.524457639443934</c:v>
                </c:pt>
                <c:pt idx="6528">
                  <c:v>16.597732469311882</c:v>
                </c:pt>
                <c:pt idx="6529">
                  <c:v>15.869107546095039</c:v>
                </c:pt>
                <c:pt idx="6530">
                  <c:v>15.387631157431558</c:v>
                </c:pt>
                <c:pt idx="6531">
                  <c:v>15.185495677160748</c:v>
                </c:pt>
                <c:pt idx="6532">
                  <c:v>15.275849416778225</c:v>
                </c:pt>
                <c:pt idx="6533">
                  <c:v>15.651906799710524</c:v>
                </c:pt>
                <c:pt idx="6534">
                  <c:v>16.287417075496609</c:v>
                </c:pt>
                <c:pt idx="6535">
                  <c:v>17.138459203152891</c:v>
                </c:pt>
                <c:pt idx="6536">
                  <c:v>18.146440180474727</c:v>
                </c:pt>
                <c:pt idx="6537">
                  <c:v>19.242092134464038</c:v>
                </c:pt>
                <c:pt idx="6538">
                  <c:v>20.350195499562524</c:v>
                </c:pt>
                <c:pt idx="6539">
                  <c:v>21.394706223149168</c:v>
                </c:pt>
                <c:pt idx="6540">
                  <c:v>22.303937510951581</c:v>
                </c:pt>
                <c:pt idx="6541">
                  <c:v>23.015443020457671</c:v>
                </c:pt>
                <c:pt idx="6542">
                  <c:v>23.480268866214768</c:v>
                </c:pt>
                <c:pt idx="6543">
                  <c:v>23.666284915306612</c:v>
                </c:pt>
                <c:pt idx="6544">
                  <c:v>23.56036867952837</c:v>
                </c:pt>
                <c:pt idx="6545">
                  <c:v>23.169293365405242</c:v>
                </c:pt>
                <c:pt idx="6546">
                  <c:v>22.51925998710443</c:v>
                </c:pt>
                <c:pt idx="6547">
                  <c:v>21.654105857708231</c:v>
                </c:pt>
                <c:pt idx="6548">
                  <c:v>20.632311953175009</c:v>
                </c:pt>
                <c:pt idx="6549">
                  <c:v>19.523013446684431</c:v>
                </c:pt>
                <c:pt idx="6550">
                  <c:v>18.401285567765377</c:v>
                </c:pt>
                <c:pt idx="6551">
                  <c:v>17.343026231271356</c:v>
                </c:pt>
                <c:pt idx="6552">
                  <c:v>16.419784253509725</c:v>
                </c:pt>
                <c:pt idx="6553">
                  <c:v>15.69388556841011</c:v>
                </c:pt>
                <c:pt idx="6554">
                  <c:v>15.214189438167768</c:v>
                </c:pt>
                <c:pt idx="6555">
                  <c:v>15.012763619495722</c:v>
                </c:pt>
                <c:pt idx="6556">
                  <c:v>15.102704737715271</c:v>
                </c:pt>
                <c:pt idx="6557">
                  <c:v>15.477252015785581</c:v>
                </c:pt>
                <c:pt idx="6558">
                  <c:v>16.110254330891895</c:v>
                </c:pt>
                <c:pt idx="6559">
                  <c:v>16.957958338623364</c:v>
                </c:pt>
                <c:pt idx="6560">
                  <c:v>17.961995400071444</c:v>
                </c:pt>
                <c:pt idx="6561">
                  <c:v>19.0533634023293</c:v>
                </c:pt>
                <c:pt idx="6562">
                  <c:v>20.157131838349624</c:v>
                </c:pt>
                <c:pt idx="6563">
                  <c:v>21.19754931818218</c:v>
                </c:pt>
                <c:pt idx="6564">
                  <c:v>22.103205366065875</c:v>
                </c:pt>
                <c:pt idx="6565">
                  <c:v>22.811894771241754</c:v>
                </c:pt>
                <c:pt idx="6566">
                  <c:v>23.274853141298603</c:v>
                </c:pt>
                <c:pt idx="6567">
                  <c:v>23.46007525886532</c:v>
                </c:pt>
                <c:pt idx="6568">
                  <c:v>23.354490431665532</c:v>
                </c:pt>
                <c:pt idx="6569">
                  <c:v>22.964846981229385</c:v>
                </c:pt>
                <c:pt idx="6570">
                  <c:v>22.31724602015894</c:v>
                </c:pt>
                <c:pt idx="6571">
                  <c:v>21.455356722143748</c:v>
                </c:pt>
                <c:pt idx="6572">
                  <c:v>20.437435119074959</c:v>
                </c:pt>
                <c:pt idx="6573">
                  <c:v>19.332349945507215</c:v>
                </c:pt>
                <c:pt idx="6574">
                  <c:v>18.214886642800547</c:v>
                </c:pt>
                <c:pt idx="6575">
                  <c:v>17.160649732258928</c:v>
                </c:pt>
                <c:pt idx="6576">
                  <c:v>16.240911029301206</c:v>
                </c:pt>
                <c:pt idx="6577">
                  <c:v>15.517754748419723</c:v>
                </c:pt>
                <c:pt idx="6578">
                  <c:v>15.039850205291437</c:v>
                </c:pt>
                <c:pt idx="6579">
                  <c:v>14.839139952004054</c:v>
                </c:pt>
                <c:pt idx="6580">
                  <c:v>14.928668712115682</c:v>
                </c:pt>
                <c:pt idx="6581">
                  <c:v>15.301700677284478</c:v>
                </c:pt>
                <c:pt idx="6582">
                  <c:v>15.932184892860748</c:v>
                </c:pt>
                <c:pt idx="6583">
                  <c:v>16.776536584273828</c:v>
                </c:pt>
                <c:pt idx="6584">
                  <c:v>17.776612620872079</c:v>
                </c:pt>
                <c:pt idx="6585">
                  <c:v>18.863677987252821</c:v>
                </c:pt>
                <c:pt idx="6586">
                  <c:v>19.963092672806969</c:v>
                </c:pt>
                <c:pt idx="6587">
                  <c:v>20.999399390362552</c:v>
                </c:pt>
                <c:pt idx="6588">
                  <c:v>21.901465326984599</c:v>
                </c:pt>
                <c:pt idx="6589">
                  <c:v>22.607327561210415</c:v>
                </c:pt>
                <c:pt idx="6590">
                  <c:v>23.068412086633405</c:v>
                </c:pt>
                <c:pt idx="6591">
                  <c:v>23.252839170395706</c:v>
                </c:pt>
                <c:pt idx="6592">
                  <c:v>23.147590124053153</c:v>
                </c:pt>
                <c:pt idx="6593">
                  <c:v>22.759388218664974</c:v>
                </c:pt>
                <c:pt idx="6594">
                  <c:v>22.114234139568403</c:v>
                </c:pt>
                <c:pt idx="6595">
                  <c:v>21.255628072736112</c:v>
                </c:pt>
                <c:pt idx="6596">
                  <c:v>20.241599994397156</c:v>
                </c:pt>
                <c:pt idx="6597">
                  <c:v>19.140750902590813</c:v>
                </c:pt>
                <c:pt idx="6598">
                  <c:v>18.027575055570058</c:v>
                </c:pt>
                <c:pt idx="6599">
                  <c:v>16.977382184499323</c:v>
                </c:pt>
                <c:pt idx="6600">
                  <c:v>16.061165800683085</c:v>
                </c:pt>
                <c:pt idx="6601">
                  <c:v>15.340767277486545</c:v>
                </c:pt>
                <c:pt idx="6602">
                  <c:v>14.86466511928038</c:v>
                </c:pt>
                <c:pt idx="6603">
                  <c:v>14.664676123125506</c:v>
                </c:pt>
                <c:pt idx="6604">
                  <c:v>14.753792910609857</c:v>
                </c:pt>
                <c:pt idx="6605">
                  <c:v>15.125304803857542</c:v>
                </c:pt>
                <c:pt idx="6606">
                  <c:v>15.753261527220715</c:v>
                </c:pt>
                <c:pt idx="6607">
                  <c:v>16.594247699285475</c:v>
                </c:pt>
                <c:pt idx="6608">
                  <c:v>17.590346775794977</c:v>
                </c:pt>
                <c:pt idx="6609">
                  <c:v>18.673092097117816</c:v>
                </c:pt>
                <c:pt idx="6610">
                  <c:v>19.768135500927045</c:v>
                </c:pt>
                <c:pt idx="6611">
                  <c:v>20.800315155791182</c:v>
                </c:pt>
                <c:pt idx="6612">
                  <c:v>21.698777173635218</c:v>
                </c:pt>
                <c:pt idx="6613">
                  <c:v>22.401802008042893</c:v>
                </c:pt>
                <c:pt idx="6614">
                  <c:v>22.861006875159003</c:v>
                </c:pt>
                <c:pt idx="6615">
                  <c:v>23.044638058423324</c:v>
                </c:pt>
                <c:pt idx="6616">
                  <c:v>22.939729065717458</c:v>
                </c:pt>
                <c:pt idx="6617">
                  <c:v>22.552977959577522</c:v>
                </c:pt>
                <c:pt idx="6618">
                  <c:v>21.910284502135667</c:v>
                </c:pt>
                <c:pt idx="6619">
                  <c:v>21.054979093394646</c:v>
                </c:pt>
                <c:pt idx="6620">
                  <c:v>20.044864609314601</c:v>
                </c:pt>
                <c:pt idx="6621">
                  <c:v>18.948273092866707</c:v>
                </c:pt>
                <c:pt idx="6622">
                  <c:v>17.83940631053974</c:v>
                </c:pt>
                <c:pt idx="6623">
                  <c:v>16.793277894122159</c:v>
                </c:pt>
                <c:pt idx="6624">
                  <c:v>15.880601830045796</c:v>
                </c:pt>
                <c:pt idx="6625">
                  <c:v>15.162975600818967</c:v>
                </c:pt>
                <c:pt idx="6626">
                  <c:v>14.688686091256113</c:v>
                </c:pt>
                <c:pt idx="6627">
                  <c:v>14.489423830257783</c:v>
                </c:pt>
                <c:pt idx="6628">
                  <c:v>14.578129152671888</c:v>
                </c:pt>
                <c:pt idx="6629">
                  <c:v>14.948116665408987</c:v>
                </c:pt>
                <c:pt idx="6630">
                  <c:v>15.573537252826535</c:v>
                </c:pt>
                <c:pt idx="6631">
                  <c:v>16.41114569978906</c:v>
                </c:pt>
                <c:pt idx="6632">
                  <c:v>17.403253059429989</c:v>
                </c:pt>
                <c:pt idx="6633">
                  <c:v>18.481662206636699</c:v>
                </c:pt>
                <c:pt idx="6634">
                  <c:v>19.572318092728306</c:v>
                </c:pt>
                <c:pt idx="6635">
                  <c:v>20.600355607421662</c:v>
                </c:pt>
                <c:pt idx="6636">
                  <c:v>21.495200966891971</c:v>
                </c:pt>
                <c:pt idx="6637">
                  <c:v>22.195379013396202</c:v>
                </c:pt>
                <c:pt idx="6638">
                  <c:v>22.652698965515754</c:v>
                </c:pt>
                <c:pt idx="6639">
                  <c:v>22.835533617430986</c:v>
                </c:pt>
                <c:pt idx="6640">
                  <c:v>22.730968850376058</c:v>
                </c:pt>
                <c:pt idx="6641">
                  <c:v>22.345677367781509</c:v>
                </c:pt>
                <c:pt idx="6642">
                  <c:v>21.705457542539278</c:v>
                </c:pt>
                <c:pt idx="6643">
                  <c:v>20.853469240742264</c:v>
                </c:pt>
                <c:pt idx="6644">
                  <c:v>19.847287260769612</c:v>
                </c:pt>
                <c:pt idx="6645">
                  <c:v>18.754973551663905</c:v>
                </c:pt>
                <c:pt idx="6646">
                  <c:v>17.650436166169765</c:v>
                </c:pt>
                <c:pt idx="6647">
                  <c:v>16.608391415201989</c:v>
                </c:pt>
                <c:pt idx="6648">
                  <c:v>15.699272622390742</c:v>
                </c:pt>
                <c:pt idx="6649">
                  <c:v>14.984432401927302</c:v>
                </c:pt>
                <c:pt idx="6650">
                  <c:v>14.511965267602559</c:v>
                </c:pt>
                <c:pt idx="6651">
                  <c:v>14.313435004437611</c:v>
                </c:pt>
                <c:pt idx="6652">
                  <c:v>14.401729491264408</c:v>
                </c:pt>
                <c:pt idx="6653">
                  <c:v>14.770188766608717</c:v>
                </c:pt>
                <c:pt idx="6654">
                  <c:v>15.39306532585945</c:v>
                </c:pt>
                <c:pt idx="6655">
                  <c:v>16.227284842858687</c:v>
                </c:pt>
                <c:pt idx="6656">
                  <c:v>17.215386911683098</c:v>
                </c:pt>
                <c:pt idx="6657">
                  <c:v>18.28944504061743</c:v>
                </c:pt>
                <c:pt idx="6658">
                  <c:v>19.375698473133021</c:v>
                </c:pt>
                <c:pt idx="6659">
                  <c:v>20.399579997584496</c:v>
                </c:pt>
                <c:pt idx="6660">
                  <c:v>21.290797030779117</c:v>
                </c:pt>
                <c:pt idx="6661">
                  <c:v>21.988119744858643</c:v>
                </c:pt>
                <c:pt idx="6662">
                  <c:v>22.443550083832935</c:v>
                </c:pt>
                <c:pt idx="6663">
                  <c:v>22.6255878095774</c:v>
                </c:pt>
                <c:pt idx="6664">
                  <c:v>22.521371338186146</c:v>
                </c:pt>
                <c:pt idx="6665">
                  <c:v>22.137547870916176</c:v>
                </c:pt>
                <c:pt idx="6666">
                  <c:v>21.499813955427861</c:v>
                </c:pt>
                <c:pt idx="6667">
                  <c:v>20.651158226496463</c:v>
                </c:pt>
                <c:pt idx="6668">
                  <c:v>19.648926495193734</c:v>
                </c:pt>
                <c:pt idx="6669">
                  <c:v>18.56090955780822</c:v>
                </c:pt>
                <c:pt idx="6670">
                  <c:v>17.460720618392209</c:v>
                </c:pt>
                <c:pt idx="6671">
                  <c:v>16.422777533592679</c:v>
                </c:pt>
                <c:pt idx="6672">
                  <c:v>15.517231909475566</c:v>
                </c:pt>
                <c:pt idx="6673">
                  <c:v>14.805190587014676</c:v>
                </c:pt>
                <c:pt idx="6674">
                  <c:v>14.334555014513723</c:v>
                </c:pt>
                <c:pt idx="6675">
                  <c:v>14.136761794952164</c:v>
                </c:pt>
                <c:pt idx="6676">
                  <c:v>14.224646197414089</c:v>
                </c:pt>
                <c:pt idx="6677">
                  <c:v>14.591573831332262</c:v>
                </c:pt>
                <c:pt idx="6678">
                  <c:v>15.21189922404635</c:v>
                </c:pt>
                <c:pt idx="6679">
                  <c:v>16.042719610434307</c:v>
                </c:pt>
                <c:pt idx="6680">
                  <c:v>17.026804001348342</c:v>
                </c:pt>
                <c:pt idx="6681">
                  <c:v>18.096497557154667</c:v>
                </c:pt>
                <c:pt idx="6682">
                  <c:v>19.178334904778833</c:v>
                </c:pt>
                <c:pt idx="6683">
                  <c:v>20.198047820425984</c:v>
                </c:pt>
                <c:pt idx="6684">
                  <c:v>21.085625934592937</c:v>
                </c:pt>
                <c:pt idx="6685">
                  <c:v>21.780085617824483</c:v>
                </c:pt>
                <c:pt idx="6686">
                  <c:v>22.233622205438266</c:v>
                </c:pt>
                <c:pt idx="6687">
                  <c:v>22.414862846336455</c:v>
                </c:pt>
                <c:pt idx="6688">
                  <c:v>22.310998637414084</c:v>
                </c:pt>
                <c:pt idx="6689">
                  <c:v>21.928651142243265</c:v>
                </c:pt>
                <c:pt idx="6690">
                  <c:v>21.293414677434441</c:v>
                </c:pt>
                <c:pt idx="6691">
                  <c:v>20.448105999778598</c:v>
                </c:pt>
                <c:pt idx="6692">
                  <c:v>19.449841091162757</c:v>
                </c:pt>
                <c:pt idx="6693">
                  <c:v>18.366138616648346</c:v>
                </c:pt>
                <c:pt idx="6694">
                  <c:v>17.270315884018284</c:v>
                </c:pt>
                <c:pt idx="6695">
                  <c:v>16.236491250693231</c:v>
                </c:pt>
                <c:pt idx="6696">
                  <c:v>15.334533633892246</c:v>
                </c:pt>
                <c:pt idx="6697">
                  <c:v>14.625303269299188</c:v>
                </c:pt>
                <c:pt idx="6698">
                  <c:v>14.156507902476434</c:v>
                </c:pt>
                <c:pt idx="6699">
                  <c:v>13.959456553886358</c:v>
                </c:pt>
                <c:pt idx="6700">
                  <c:v>14.046931744722887</c:v>
                </c:pt>
                <c:pt idx="6701">
                  <c:v>14.412324787040209</c:v>
                </c:pt>
                <c:pt idx="6702">
                  <c:v>15.030092630813062</c:v>
                </c:pt>
                <c:pt idx="6703">
                  <c:v>15.857504693177548</c:v>
                </c:pt>
                <c:pt idx="6704">
                  <c:v>16.837560209612029</c:v>
                </c:pt>
                <c:pt idx="6705">
                  <c:v>17.902876930751923</c:v>
                </c:pt>
                <c:pt idx="6706">
                  <c:v>18.980285870750475</c:v>
                </c:pt>
                <c:pt idx="6707">
                  <c:v>19.995818794279629</c:v>
                </c:pt>
                <c:pt idx="6708">
                  <c:v>20.879748474957893</c:v>
                </c:pt>
                <c:pt idx="6709">
                  <c:v>21.571338277295329</c:v>
                </c:pt>
                <c:pt idx="6710">
                  <c:v>22.022977536492171</c:v>
                </c:pt>
                <c:pt idx="6711">
                  <c:v>22.203421170062555</c:v>
                </c:pt>
                <c:pt idx="6712">
                  <c:v>22.099913086031314</c:v>
                </c:pt>
                <c:pt idx="6713">
                  <c:v>21.719049082371825</c:v>
                </c:pt>
                <c:pt idx="6714">
                  <c:v>21.086320869119561</c:v>
                </c:pt>
                <c:pt idx="6715">
                  <c:v>20.244372729344853</c:v>
                </c:pt>
                <c:pt idx="6716">
                  <c:v>19.250090041978524</c:v>
                </c:pt>
                <c:pt idx="6717">
                  <c:v>18.170718443019524</c:v>
                </c:pt>
                <c:pt idx="6718">
                  <c:v>17.079278384080038</c:v>
                </c:pt>
                <c:pt idx="6719">
                  <c:v>16.049587767148825</c:v>
                </c:pt>
                <c:pt idx="6720">
                  <c:v>15.151231933082805</c:v>
                </c:pt>
                <c:pt idx="6721">
                  <c:v>14.444823753275374</c:v>
                </c:pt>
                <c:pt idx="6722">
                  <c:v>13.977876690692542</c:v>
                </c:pt>
                <c:pt idx="6723">
                  <c:v>13.781571820609656</c:v>
                </c:pt>
                <c:pt idx="6724">
                  <c:v>13.868638793818121</c:v>
                </c:pt>
                <c:pt idx="6725">
                  <c:v>14.232494749092902</c:v>
                </c:pt>
                <c:pt idx="6726">
                  <c:v>14.847699419377523</c:v>
                </c:pt>
                <c:pt idx="6727">
                  <c:v>15.671694974265638</c:v>
                </c:pt>
                <c:pt idx="6728">
                  <c:v>16.647711613493847</c:v>
                </c:pt>
                <c:pt idx="6729">
                  <c:v>17.708640535379473</c:v>
                </c:pt>
                <c:pt idx="6730">
                  <c:v>18.781610057251001</c:v>
                </c:pt>
                <c:pt idx="6731">
                  <c:v>19.79295284397034</c:v>
                </c:pt>
                <c:pt idx="6732">
                  <c:v>20.673225657808462</c:v>
                </c:pt>
                <c:pt idx="6733">
                  <c:v>21.361939579613804</c:v>
                </c:pt>
                <c:pt idx="6734">
                  <c:v>21.811678495556414</c:v>
                </c:pt>
                <c:pt idx="6735">
                  <c:v>21.991325435487674</c:v>
                </c:pt>
                <c:pt idx="6736">
                  <c:v>21.888177233242317</c:v>
                </c:pt>
                <c:pt idx="6737">
                  <c:v>21.508803800915789</c:v>
                </c:pt>
                <c:pt idx="6738">
                  <c:v>20.878593896848056</c:v>
                </c:pt>
                <c:pt idx="6739">
                  <c:v>20.040018785760207</c:v>
                </c:pt>
                <c:pt idx="6740">
                  <c:v>19.049732538187897</c:v>
                </c:pt>
                <c:pt idx="6741">
                  <c:v>17.974706944135782</c:v>
                </c:pt>
                <c:pt idx="6742">
                  <c:v>16.887664727111641</c:v>
                </c:pt>
                <c:pt idx="6743">
                  <c:v>15.862122466497013</c:v>
                </c:pt>
                <c:pt idx="6744">
                  <c:v>14.967381123297148</c:v>
                </c:pt>
                <c:pt idx="6745">
                  <c:v>14.263805518918907</c:v>
                </c:pt>
                <c:pt idx="6746">
                  <c:v>13.798714311445289</c:v>
                </c:pt>
                <c:pt idx="6747">
                  <c:v>13.603160306207609</c:v>
                </c:pt>
                <c:pt idx="6748">
                  <c:v>13.689820176749206</c:v>
                </c:pt>
                <c:pt idx="6749">
                  <c:v>14.052137005011618</c:v>
                </c:pt>
                <c:pt idx="6750">
                  <c:v>14.664773636783375</c:v>
                </c:pt>
                <c:pt idx="6751">
                  <c:v>15.485345513128406</c:v>
                </c:pt>
                <c:pt idx="6752">
                  <c:v>16.457314469230994</c:v>
                </c:pt>
                <c:pt idx="6753">
                  <c:v>17.513845927473227</c:v>
                </c:pt>
                <c:pt idx="6754">
                  <c:v>18.582366336211702</c:v>
                </c:pt>
                <c:pt idx="6755">
                  <c:v>19.589510083057416</c:v>
                </c:pt>
                <c:pt idx="6756">
                  <c:v>20.466118680312508</c:v>
                </c:pt>
                <c:pt idx="6757">
                  <c:v>21.151951574132216</c:v>
                </c:pt>
                <c:pt idx="6758">
                  <c:v>21.599787695097039</c:v>
                </c:pt>
                <c:pt idx="6759">
                  <c:v>21.778638491155409</c:v>
                </c:pt>
                <c:pt idx="6760">
                  <c:v>21.675853820949918</c:v>
                </c:pt>
                <c:pt idx="6761">
                  <c:v>21.297977598089524</c:v>
                </c:pt>
                <c:pt idx="6762">
                  <c:v>20.670295314604946</c:v>
                </c:pt>
                <c:pt idx="6763">
                  <c:v>19.835104723508437</c:v>
                </c:pt>
                <c:pt idx="6764">
                  <c:v>18.848827950043304</c:v>
                </c:pt>
                <c:pt idx="6765">
                  <c:v>17.778162202434498</c:v>
                </c:pt>
                <c:pt idx="6766">
                  <c:v>16.695531692374111</c:v>
                </c:pt>
                <c:pt idx="6767">
                  <c:v>15.674150898751382</c:v>
                </c:pt>
                <c:pt idx="6768">
                  <c:v>14.783035683498055</c:v>
                </c:pt>
                <c:pt idx="6769">
                  <c:v>14.082302205839301</c:v>
                </c:pt>
                <c:pt idx="6770">
                  <c:v>13.619073854414273</c:v>
                </c:pt>
                <c:pt idx="6771">
                  <c:v>13.424274877862381</c:v>
                </c:pt>
                <c:pt idx="6772">
                  <c:v>13.510528881331627</c:v>
                </c:pt>
                <c:pt idx="6773">
                  <c:v>13.871304998688382</c:v>
                </c:pt>
                <c:pt idx="6774">
                  <c:v>14.481369487888486</c:v>
                </c:pt>
                <c:pt idx="6775">
                  <c:v>15.298511529132927</c:v>
                </c:pt>
                <c:pt idx="6776">
                  <c:v>16.266425195604647</c:v>
                </c:pt>
                <c:pt idx="6777">
                  <c:v>17.318550828879527</c:v>
                </c:pt>
                <c:pt idx="6778">
                  <c:v>18.382613747847167</c:v>
                </c:pt>
                <c:pt idx="6779">
                  <c:v>19.385550796021544</c:v>
                </c:pt>
                <c:pt idx="6780">
                  <c:v>20.258488912737178</c:v>
                </c:pt>
                <c:pt idx="6781">
                  <c:v>20.941436484829019</c:v>
                </c:pt>
                <c:pt idx="6782">
                  <c:v>21.387367922931208</c:v>
                </c:pt>
                <c:pt idx="6783">
                  <c:v>21.565423360797432</c:v>
                </c:pt>
                <c:pt idx="6784">
                  <c:v>21.463005765163473</c:v>
                </c:pt>
                <c:pt idx="6785">
                  <c:v>21.086632946246485</c:v>
                </c:pt>
                <c:pt idx="6786">
                  <c:v>20.461486845755573</c:v>
                </c:pt>
                <c:pt idx="6787">
                  <c:v>19.62969126304862</c:v>
                </c:pt>
                <c:pt idx="6788">
                  <c:v>18.6474358099101</c:v>
                </c:pt>
                <c:pt idx="6789">
                  <c:v>17.581142458364418</c:v>
                </c:pt>
                <c:pt idx="6790">
                  <c:v>16.502936213034026</c:v>
                </c:pt>
                <c:pt idx="6791">
                  <c:v>15.485728763944191</c:v>
                </c:pt>
                <c:pt idx="6792">
                  <c:v>14.598250239217153</c:v>
                </c:pt>
                <c:pt idx="6793">
                  <c:v>13.900367597385397</c:v>
                </c:pt>
                <c:pt idx="6794">
                  <c:v>13.439008550943875</c:v>
                </c:pt>
                <c:pt idx="6795">
                  <c:v>13.244968543187031</c:v>
                </c:pt>
                <c:pt idx="6796">
                  <c:v>13.330818035445617</c:v>
                </c:pt>
                <c:pt idx="6797">
                  <c:v>13.690052314549344</c:v>
                </c:pt>
                <c:pt idx="6798">
                  <c:v>14.297541319300377</c:v>
                </c:pt>
                <c:pt idx="6799">
                  <c:v>15.111248385221661</c:v>
                </c:pt>
                <c:pt idx="6800">
                  <c:v>16.075100357227178</c:v>
                </c:pt>
                <c:pt idx="6801">
                  <c:v>17.122813109750886</c:v>
                </c:pt>
                <c:pt idx="6802">
                  <c:v>18.182411483160351</c:v>
                </c:pt>
                <c:pt idx="6803">
                  <c:v>19.181135420401297</c:v>
                </c:pt>
                <c:pt idx="6804">
                  <c:v>20.050397880263631</c:v>
                </c:pt>
                <c:pt idx="6805">
                  <c:v>20.730456691868444</c:v>
                </c:pt>
                <c:pt idx="6806">
                  <c:v>21.174482123621793</c:v>
                </c:pt>
                <c:pt idx="6807">
                  <c:v>21.351743224658495</c:v>
                </c:pt>
                <c:pt idx="6808">
                  <c:v>21.249696137355567</c:v>
                </c:pt>
                <c:pt idx="6809">
                  <c:v>20.874832471369078</c:v>
                </c:pt>
                <c:pt idx="6810">
                  <c:v>20.252230364755732</c:v>
                </c:pt>
                <c:pt idx="6811">
                  <c:v>19.423839272822249</c:v>
                </c:pt>
                <c:pt idx="6812">
                  <c:v>18.445615794625791</c:v>
                </c:pt>
                <c:pt idx="6813">
                  <c:v>17.38370609312777</c:v>
                </c:pt>
                <c:pt idx="6814">
                  <c:v>16.309935359287564</c:v>
                </c:pt>
                <c:pt idx="6815">
                  <c:v>15.296911895620482</c:v>
                </c:pt>
                <c:pt idx="6816">
                  <c:v>14.413079546370945</c:v>
                </c:pt>
                <c:pt idx="6817">
                  <c:v>13.718055604708141</c:v>
                </c:pt>
                <c:pt idx="6818">
                  <c:v>13.258571758269374</c:v>
                </c:pt>
                <c:pt idx="6819">
                  <c:v>13.06529443451829</c:v>
                </c:pt>
                <c:pt idx="6820">
                  <c:v>13.150740891293296</c:v>
                </c:pt>
                <c:pt idx="6821">
                  <c:v>13.508432661676553</c:v>
                </c:pt>
                <c:pt idx="6822">
                  <c:v>14.113343603272719</c:v>
                </c:pt>
                <c:pt idx="6823">
                  <c:v>14.923611571504047</c:v>
                </c:pt>
                <c:pt idx="6824">
                  <c:v>15.883396647777351</c:v>
                </c:pt>
                <c:pt idx="6825">
                  <c:v>16.926690771398789</c:v>
                </c:pt>
                <c:pt idx="6826">
                  <c:v>17.981818866402978</c:v>
                </c:pt>
                <c:pt idx="6827">
                  <c:v>18.976324528884092</c:v>
                </c:pt>
                <c:pt idx="6828">
                  <c:v>19.841907244755777</c:v>
                </c:pt>
                <c:pt idx="6829">
                  <c:v>20.519074713116481</c:v>
                </c:pt>
                <c:pt idx="6830">
                  <c:v>20.961193379825598</c:v>
                </c:pt>
                <c:pt idx="6831">
                  <c:v>21.137661400774498</c:v>
                </c:pt>
                <c:pt idx="6832">
                  <c:v>21.035988145772301</c:v>
                </c:pt>
                <c:pt idx="6833">
                  <c:v>20.662638934508596</c:v>
                </c:pt>
                <c:pt idx="6834">
                  <c:v>20.042587878816875</c:v>
                </c:pt>
                <c:pt idx="6835">
                  <c:v>19.217609751216695</c:v>
                </c:pt>
                <c:pt idx="6836">
                  <c:v>18.243427707816544</c:v>
                </c:pt>
                <c:pt idx="6837">
                  <c:v>17.185911611380572</c:v>
                </c:pt>
                <c:pt idx="6838">
                  <c:v>16.116586321452971</c:v>
                </c:pt>
                <c:pt idx="6839">
                  <c:v>15.107756244293348</c:v>
                </c:pt>
                <c:pt idx="6840">
                  <c:v>14.227578475031358</c:v>
                </c:pt>
                <c:pt idx="6841">
                  <c:v>13.535420250785581</c:v>
                </c:pt>
                <c:pt idx="6842">
                  <c:v>13.077816943707131</c:v>
                </c:pt>
                <c:pt idx="6843">
                  <c:v>12.885305793172225</c:v>
                </c:pt>
                <c:pt idx="6844">
                  <c:v>12.970350809618875</c:v>
                </c:pt>
                <c:pt idx="6845">
                  <c:v>13.326499857892848</c:v>
                </c:pt>
                <c:pt idx="6846">
                  <c:v>13.928830921564092</c:v>
                </c:pt>
                <c:pt idx="6847">
                  <c:v>14.735656688818295</c:v>
                </c:pt>
                <c:pt idx="6848">
                  <c:v>15.691370873201558</c:v>
                </c:pt>
                <c:pt idx="6849">
                  <c:v>16.730241929102899</c:v>
                </c:pt>
                <c:pt idx="6850">
                  <c:v>17.780895337496556</c:v>
                </c:pt>
                <c:pt idx="6851">
                  <c:v>18.771178811358105</c:v>
                </c:pt>
                <c:pt idx="6852">
                  <c:v>19.63307878648849</c:v>
                </c:pt>
                <c:pt idx="6853">
                  <c:v>20.307353185615412</c:v>
                </c:pt>
                <c:pt idx="6854">
                  <c:v>20.74756489360054</c:v>
                </c:pt>
                <c:pt idx="6855">
                  <c:v>20.923241326210153</c:v>
                </c:pt>
                <c:pt idx="6856">
                  <c:v>20.821945116704192</c:v>
                </c:pt>
                <c:pt idx="6857">
                  <c:v>20.450115213189523</c:v>
                </c:pt>
                <c:pt idx="6858">
                  <c:v>19.832621509531393</c:v>
                </c:pt>
                <c:pt idx="6859">
                  <c:v>19.011063808490015</c:v>
                </c:pt>
                <c:pt idx="6860">
                  <c:v>18.040931462176069</c:v>
                </c:pt>
                <c:pt idx="6861">
                  <c:v>16.987817623896543</c:v>
                </c:pt>
                <c:pt idx="6862">
                  <c:v>15.922946393022976</c:v>
                </c:pt>
                <c:pt idx="6863">
                  <c:v>14.918317860864573</c:v>
                </c:pt>
                <c:pt idx="6864">
                  <c:v>14.041801993169251</c:v>
                </c:pt>
                <c:pt idx="6865">
                  <c:v>13.352515654414198</c:v>
                </c:pt>
                <c:pt idx="6866">
                  <c:v>12.896797668809441</c:v>
                </c:pt>
                <c:pt idx="6867">
                  <c:v>12.705055953667747</c:v>
                </c:pt>
                <c:pt idx="6868">
                  <c:v>12.789701243896667</c:v>
                </c:pt>
                <c:pt idx="6869">
                  <c:v>13.144307813814397</c:v>
                </c:pt>
                <c:pt idx="6870">
                  <c:v>13.744057949264208</c:v>
                </c:pt>
                <c:pt idx="6871">
                  <c:v>14.547439432252567</c:v>
                </c:pt>
                <c:pt idx="6872">
                  <c:v>15.499079934881077</c:v>
                </c:pt>
                <c:pt idx="6873">
                  <c:v>16.533524794895811</c:v>
                </c:pt>
                <c:pt idx="6874">
                  <c:v>17.579700434418971</c:v>
                </c:pt>
                <c:pt idx="6875">
                  <c:v>18.565759056925206</c:v>
                </c:pt>
                <c:pt idx="6876">
                  <c:v>19.423974385840864</c:v>
                </c:pt>
                <c:pt idx="6877">
                  <c:v>20.09535484702317</c:v>
                </c:pt>
                <c:pt idx="6878">
                  <c:v>20.533659967677576</c:v>
                </c:pt>
                <c:pt idx="6879">
                  <c:v>20.708546538261093</c:v>
                </c:pt>
                <c:pt idx="6880">
                  <c:v>20.607630475719983</c:v>
                </c:pt>
                <c:pt idx="6881">
                  <c:v>20.237324282777138</c:v>
                </c:pt>
                <c:pt idx="6882">
                  <c:v>19.622393474467231</c:v>
                </c:pt>
                <c:pt idx="6883">
                  <c:v>18.804262648662643</c:v>
                </c:pt>
                <c:pt idx="6884">
                  <c:v>17.838187061711277</c:v>
                </c:pt>
                <c:pt idx="6885">
                  <c:v>16.789482830199368</c:v>
                </c:pt>
                <c:pt idx="6886">
                  <c:v>15.729072953687483</c:v>
                </c:pt>
                <c:pt idx="6887">
                  <c:v>14.728652880015595</c:v>
                </c:pt>
                <c:pt idx="6888">
                  <c:v>13.855805150365594</c:v>
                </c:pt>
                <c:pt idx="6889">
                  <c:v>13.16939601417427</c:v>
                </c:pt>
                <c:pt idx="6890">
                  <c:v>12.715567573494154</c:v>
                </c:pt>
                <c:pt idx="6891">
                  <c:v>12.524598327922384</c:v>
                </c:pt>
                <c:pt idx="6892">
                  <c:v>12.608845724491754</c:v>
                </c:pt>
                <c:pt idx="6893">
                  <c:v>12.9619105168759</c:v>
                </c:pt>
                <c:pt idx="6894">
                  <c:v>13.559079438592466</c:v>
                </c:pt>
                <c:pt idx="6895">
                  <c:v>14.359015574642026</c:v>
                </c:pt>
                <c:pt idx="6896">
                  <c:v>15.306580812770918</c:v>
                </c:pt>
                <c:pt idx="6897">
                  <c:v>16.336597660309927</c:v>
                </c:pt>
                <c:pt idx="6898">
                  <c:v>17.378293775563048</c:v>
                </c:pt>
                <c:pt idx="6899">
                  <c:v>18.360126135892767</c:v>
                </c:pt>
                <c:pt idx="6900">
                  <c:v>19.214656004959625</c:v>
                </c:pt>
                <c:pt idx="6901">
                  <c:v>19.883142517022794</c:v>
                </c:pt>
                <c:pt idx="6902">
                  <c:v>20.319541986702713</c:v>
                </c:pt>
                <c:pt idx="6903">
                  <c:v>20.493640655626493</c:v>
                </c:pt>
                <c:pt idx="6904">
                  <c:v>20.393107728873069</c:v>
                </c:pt>
                <c:pt idx="6905">
                  <c:v>20.024329197816506</c:v>
                </c:pt>
                <c:pt idx="6906">
                  <c:v>19.411966068727615</c:v>
                </c:pt>
                <c:pt idx="6907">
                  <c:v>18.597267551381393</c:v>
                </c:pt>
                <c:pt idx="6908">
                  <c:v>17.635254583965391</c:v>
                </c:pt>
                <c:pt idx="6909">
                  <c:v>16.590966001168848</c:v>
                </c:pt>
                <c:pt idx="6910">
                  <c:v>15.535023452330675</c:v>
                </c:pt>
                <c:pt idx="6911">
                  <c:v>14.538817503573533</c:v>
                </c:pt>
                <c:pt idx="6912">
                  <c:v>13.669643061499064</c:v>
                </c:pt>
                <c:pt idx="6913">
                  <c:v>12.986115592366769</c:v>
                </c:pt>
                <c:pt idx="6914">
                  <c:v>12.534180360149787</c:v>
                </c:pt>
                <c:pt idx="6915">
                  <c:v>12.343986389425297</c:v>
                </c:pt>
                <c:pt idx="6916">
                  <c:v>12.427837842797699</c:v>
                </c:pt>
                <c:pt idx="6917">
                  <c:v>12.77936201533333</c:v>
                </c:pt>
                <c:pt idx="6918">
                  <c:v>13.373950202673761</c:v>
                </c:pt>
                <c:pt idx="6919">
                  <c:v>14.170440950042202</c:v>
                </c:pt>
                <c:pt idx="6920">
                  <c:v>15.113930548515414</c:v>
                </c:pt>
                <c:pt idx="6921">
                  <c:v>16.139518879105232</c:v>
                </c:pt>
                <c:pt idx="6922">
                  <c:v>17.176735042066728</c:v>
                </c:pt>
                <c:pt idx="6923">
                  <c:v>18.15434098173322</c:v>
                </c:pt>
                <c:pt idx="6924">
                  <c:v>19.005185669399182</c:v>
                </c:pt>
                <c:pt idx="6925">
                  <c:v>19.670779078707547</c:v>
                </c:pt>
                <c:pt idx="6926">
                  <c:v>20.105274398454736</c:v>
                </c:pt>
                <c:pt idx="6927">
                  <c:v>20.278587359557427</c:v>
                </c:pt>
                <c:pt idx="6928">
                  <c:v>20.17844044388314</c:v>
                </c:pt>
                <c:pt idx="6929">
                  <c:v>19.811193073348136</c:v>
                </c:pt>
                <c:pt idx="6930">
                  <c:v>19.201401646494276</c:v>
                </c:pt>
                <c:pt idx="6931">
                  <c:v>18.390139853760118</c:v>
                </c:pt>
                <c:pt idx="6932">
                  <c:v>17.432194162210305</c:v>
                </c:pt>
                <c:pt idx="6933">
                  <c:v>16.392325961625776</c:v>
                </c:pt>
                <c:pt idx="6934">
                  <c:v>15.340855390007741</c:v>
                </c:pt>
                <c:pt idx="6935">
                  <c:v>14.348867983857417</c:v>
                </c:pt>
                <c:pt idx="6936">
                  <c:v>13.483370890414276</c:v>
                </c:pt>
                <c:pt idx="6937">
                  <c:v>12.802728698936175</c:v>
                </c:pt>
                <c:pt idx="6938">
                  <c:v>12.352689777722318</c:v>
                </c:pt>
                <c:pt idx="6939">
                  <c:v>12.16327365739177</c:v>
                </c:pt>
                <c:pt idx="6940">
                  <c:v>12.246731235356325</c:v>
                </c:pt>
                <c:pt idx="6941">
                  <c:v>12.596716402246546</c:v>
                </c:pt>
                <c:pt idx="6942">
                  <c:v>13.188725099296089</c:v>
                </c:pt>
                <c:pt idx="6943">
                  <c:v>13.981771437184156</c:v>
                </c:pt>
                <c:pt idx="6944">
                  <c:v>14.921186228545615</c:v>
                </c:pt>
                <c:pt idx="6945">
                  <c:v>15.942346849977916</c:v>
                </c:pt>
                <c:pt idx="6946">
                  <c:v>16.975083960133627</c:v>
                </c:pt>
                <c:pt idx="6947">
                  <c:v>17.948464573028936</c:v>
                </c:pt>
                <c:pt idx="6948">
                  <c:v>18.795625449739354</c:v>
                </c:pt>
                <c:pt idx="6949">
                  <c:v>19.458327459947412</c:v>
                </c:pt>
                <c:pt idx="6950">
                  <c:v>19.890920695044606</c:v>
                </c:pt>
                <c:pt idx="6951">
                  <c:v>20.06345037498674</c:v>
                </c:pt>
                <c:pt idx="6952">
                  <c:v>19.963692231299618</c:v>
                </c:pt>
                <c:pt idx="6953">
                  <c:v>19.597979066205536</c:v>
                </c:pt>
                <c:pt idx="6954">
                  <c:v>18.990762602549882</c:v>
                </c:pt>
                <c:pt idx="6955">
                  <c:v>18.182940932207362</c:v>
                </c:pt>
                <c:pt idx="6956">
                  <c:v>17.229065967631396</c:v>
                </c:pt>
                <c:pt idx="6957">
                  <c:v>16.19362157289995</c:v>
                </c:pt>
                <c:pt idx="6958">
                  <c:v>15.146626302906055</c:v>
                </c:pt>
                <c:pt idx="6959">
                  <c:v>14.158860607009396</c:v>
                </c:pt>
                <c:pt idx="6960">
                  <c:v>13.297043833575625</c:v>
                </c:pt>
                <c:pt idx="6961">
                  <c:v>12.619289675376828</c:v>
                </c:pt>
                <c:pt idx="6962">
                  <c:v>12.171149605788194</c:v>
                </c:pt>
                <c:pt idx="6963">
                  <c:v>11.982513680904383</c:v>
                </c:pt>
                <c:pt idx="6964">
                  <c:v>12.065579567964225</c:v>
                </c:pt>
                <c:pt idx="6965">
                  <c:v>12.414027799452965</c:v>
                </c:pt>
                <c:pt idx="6966">
                  <c:v>13.003459014655082</c:v>
                </c:pt>
                <c:pt idx="6967">
                  <c:v>13.79306294291635</c:v>
                </c:pt>
                <c:pt idx="6968">
                  <c:v>14.728404967163277</c:v>
                </c:pt>
                <c:pt idx="6969">
                  <c:v>15.745139999255539</c:v>
                </c:pt>
                <c:pt idx="6970">
                  <c:v>16.773400283331323</c:v>
                </c:pt>
                <c:pt idx="6971">
                  <c:v>17.742557915402998</c:v>
                </c:pt>
                <c:pt idx="6972">
                  <c:v>18.586037443196574</c:v>
                </c:pt>
                <c:pt idx="6973">
                  <c:v>19.245850614742082</c:v>
                </c:pt>
                <c:pt idx="6974">
                  <c:v>19.676544394100233</c:v>
                </c:pt>
                <c:pt idx="6975">
                  <c:v>19.848293451646018</c:v>
                </c:pt>
                <c:pt idx="6976">
                  <c:v>19.748926725652545</c:v>
                </c:pt>
                <c:pt idx="6977">
                  <c:v>19.384750356300565</c:v>
                </c:pt>
                <c:pt idx="6978">
                  <c:v>18.780111353789096</c:v>
                </c:pt>
                <c:pt idx="6979">
                  <c:v>17.975732184234531</c:v>
                </c:pt>
                <c:pt idx="6980">
                  <c:v>17.025930191496599</c:v>
                </c:pt>
                <c:pt idx="6981">
                  <c:v>15.994911715391977</c:v>
                </c:pt>
                <c:pt idx="6982">
                  <c:v>14.952393745295907</c:v>
                </c:pt>
                <c:pt idx="6983">
                  <c:v>13.968851676315102</c:v>
                </c:pt>
                <c:pt idx="6984">
                  <c:v>13.110717103711302</c:v>
                </c:pt>
                <c:pt idx="6985">
                  <c:v>12.435852878630362</c:v>
                </c:pt>
                <c:pt idx="6986">
                  <c:v>11.989613638618334</c:v>
                </c:pt>
                <c:pt idx="6987">
                  <c:v>11.801760023045297</c:v>
                </c:pt>
                <c:pt idx="6988">
                  <c:v>11.884436519769608</c:v>
                </c:pt>
                <c:pt idx="6989">
                  <c:v>12.231350341528316</c:v>
                </c:pt>
                <c:pt idx="6990">
                  <c:v>12.818206847090604</c:v>
                </c:pt>
                <c:pt idx="6991">
                  <c:v>13.604371385638315</c:v>
                </c:pt>
                <c:pt idx="6992">
                  <c:v>14.535643889616708</c:v>
                </c:pt>
                <c:pt idx="6993">
                  <c:v>15.547956763584024</c:v>
                </c:pt>
                <c:pt idx="6994">
                  <c:v>16.571743774885931</c:v>
                </c:pt>
                <c:pt idx="6995">
                  <c:v>17.536682023441905</c:v>
                </c:pt>
                <c:pt idx="6996">
                  <c:v>18.37648375522047</c:v>
                </c:pt>
                <c:pt idx="6997">
                  <c:v>19.033411504566917</c:v>
                </c:pt>
                <c:pt idx="6998">
                  <c:v>19.462209019946464</c:v>
                </c:pt>
                <c:pt idx="6999">
                  <c:v>19.633180345175084</c:v>
                </c:pt>
                <c:pt idx="7000">
                  <c:v>19.53420756659628</c:v>
                </c:pt>
                <c:pt idx="7001">
                  <c:v>19.171570127901838</c:v>
                </c:pt>
                <c:pt idx="7002">
                  <c:v>18.569510320723165</c:v>
                </c:pt>
                <c:pt idx="7003">
                  <c:v>17.768575010265561</c:v>
                </c:pt>
                <c:pt idx="7004">
                  <c:v>16.822847027320382</c:v>
                </c:pt>
                <c:pt idx="7005">
                  <c:v>15.796255271120213</c:v>
                </c:pt>
                <c:pt idx="7006">
                  <c:v>14.758215272476022</c:v>
                </c:pt>
                <c:pt idx="7007">
                  <c:v>13.778897495523056</c:v>
                </c:pt>
                <c:pt idx="7008">
                  <c:v>12.924445913452633</c:v>
                </c:pt>
                <c:pt idx="7009">
                  <c:v>12.252472664978525</c:v>
                </c:pt>
                <c:pt idx="7010">
                  <c:v>11.808135669237657</c:v>
                </c:pt>
                <c:pt idx="7011">
                  <c:v>11.62106624502433</c:v>
                </c:pt>
                <c:pt idx="7012">
                  <c:v>11.703355767367256</c:v>
                </c:pt>
                <c:pt idx="7013">
                  <c:v>12.048738159745895</c:v>
                </c:pt>
                <c:pt idx="7014">
                  <c:v>12.633023490816736</c:v>
                </c:pt>
                <c:pt idx="7015">
                  <c:v>13.415752678730749</c:v>
                </c:pt>
                <c:pt idx="7016">
                  <c:v>14.342960115174186</c:v>
                </c:pt>
                <c:pt idx="7017">
                  <c:v>15.350855572611684</c:v>
                </c:pt>
                <c:pt idx="7018">
                  <c:v>16.370174189973003</c:v>
                </c:pt>
                <c:pt idx="7019">
                  <c:v>17.330897902615586</c:v>
                </c:pt>
                <c:pt idx="7020">
                  <c:v>18.167026481091309</c:v>
                </c:pt>
                <c:pt idx="7021">
                  <c:v>18.821073079714111</c:v>
                </c:pt>
                <c:pt idx="7022">
                  <c:v>19.247978084780414</c:v>
                </c:pt>
                <c:pt idx="7023">
                  <c:v>19.418174798229963</c:v>
                </c:pt>
                <c:pt idx="7024">
                  <c:v>19.319598380051644</c:v>
                </c:pt>
                <c:pt idx="7025">
                  <c:v>18.958501550911812</c:v>
                </c:pt>
                <c:pt idx="7026">
                  <c:v>18.359021908983337</c:v>
                </c:pt>
                <c:pt idx="7027">
                  <c:v>17.561530795441943</c:v>
                </c:pt>
                <c:pt idx="7028">
                  <c:v>16.619876653027212</c:v>
                </c:pt>
                <c:pt idx="7029">
                  <c:v>15.597711106276467</c:v>
                </c:pt>
                <c:pt idx="7030">
                  <c:v>14.564148423717713</c:v>
                </c:pt>
                <c:pt idx="7031">
                  <c:v>13.589054352155749</c:v>
                </c:pt>
                <c:pt idx="7032">
                  <c:v>12.738285458973365</c:v>
                </c:pt>
                <c:pt idx="7033">
                  <c:v>12.069203373936306</c:v>
                </c:pt>
                <c:pt idx="7034">
                  <c:v>11.626769473485119</c:v>
                </c:pt>
                <c:pt idx="7035">
                  <c:v>11.440485890307583</c:v>
                </c:pt>
                <c:pt idx="7036">
                  <c:v>11.522390968892132</c:v>
                </c:pt>
                <c:pt idx="7037">
                  <c:v>11.866245366036267</c:v>
                </c:pt>
                <c:pt idx="7038">
                  <c:v>12.447963819659151</c:v>
                </c:pt>
                <c:pt idx="7039">
                  <c:v>13.227262713987248</c:v>
                </c:pt>
                <c:pt idx="7040">
                  <c:v>14.150410740194793</c:v>
                </c:pt>
                <c:pt idx="7041">
                  <c:v>15.153894831675176</c:v>
                </c:pt>
                <c:pt idx="7042">
                  <c:v>16.168751258010801</c:v>
                </c:pt>
                <c:pt idx="7043">
                  <c:v>17.12526653120025</c:v>
                </c:pt>
                <c:pt idx="7044">
                  <c:v>17.957727687519885</c:v>
                </c:pt>
                <c:pt idx="7045">
                  <c:v>18.60889826064205</c:v>
                </c:pt>
                <c:pt idx="7046">
                  <c:v>19.033915069851634</c:v>
                </c:pt>
                <c:pt idx="7047">
                  <c:v>19.203340521594342</c:v>
                </c:pt>
                <c:pt idx="7048">
                  <c:v>19.105162759352282</c:v>
                </c:pt>
                <c:pt idx="7049">
                  <c:v>18.745607762147852</c:v>
                </c:pt>
                <c:pt idx="7050">
                  <c:v>18.148708490828703</c:v>
                </c:pt>
                <c:pt idx="7051">
                  <c:v>17.354660891432882</c:v>
                </c:pt>
                <c:pt idx="7052">
                  <c:v>16.417079213119433</c:v>
                </c:pt>
                <c:pt idx="7053">
                  <c:v>15.399338053781724</c:v>
                </c:pt>
                <c:pt idx="7054">
                  <c:v>14.370250705218337</c:v>
                </c:pt>
                <c:pt idx="7055">
                  <c:v>13.399378500833718</c:v>
                </c:pt>
                <c:pt idx="7056">
                  <c:v>12.552290903633152</c:v>
                </c:pt>
                <c:pt idx="7057">
                  <c:v>11.886099312149902</c:v>
                </c:pt>
                <c:pt idx="7058">
                  <c:v>11.445568794078731</c:v>
                </c:pt>
                <c:pt idx="7059">
                  <c:v>11.260072468751421</c:v>
                </c:pt>
                <c:pt idx="7060">
                  <c:v>11.341595748119573</c:v>
                </c:pt>
                <c:pt idx="7061">
                  <c:v>11.683926036952705</c:v>
                </c:pt>
                <c:pt idx="7062">
                  <c:v>12.263082670792313</c:v>
                </c:pt>
                <c:pt idx="7063">
                  <c:v>13.038957345053067</c:v>
                </c:pt>
                <c:pt idx="7064">
                  <c:v>13.958052821214771</c:v>
                </c:pt>
                <c:pt idx="7065">
                  <c:v>14.957132904492809</c:v>
                </c:pt>
                <c:pt idx="7066">
                  <c:v>15.967534664961098</c:v>
                </c:pt>
                <c:pt idx="7067">
                  <c:v>16.919848842209117</c:v>
                </c:pt>
                <c:pt idx="7068">
                  <c:v>17.748649394255786</c:v>
                </c:pt>
                <c:pt idx="7069">
                  <c:v>18.396949919328758</c:v>
                </c:pt>
                <c:pt idx="7070">
                  <c:v>18.820083406651317</c:v>
                </c:pt>
                <c:pt idx="7071">
                  <c:v>18.988741175300916</c:v>
                </c:pt>
                <c:pt idx="7072">
                  <c:v>18.890964246400479</c:v>
                </c:pt>
                <c:pt idx="7073">
                  <c:v>18.532951846635001</c:v>
                </c:pt>
                <c:pt idx="7074">
                  <c:v>17.938632386664018</c:v>
                </c:pt>
                <c:pt idx="7075">
                  <c:v>17.148026598255573</c:v>
                </c:pt>
                <c:pt idx="7076">
                  <c:v>16.21451480085522</c:v>
                </c:pt>
                <c:pt idx="7077">
                  <c:v>15.201194895852659</c:v>
                </c:pt>
                <c:pt idx="7078">
                  <c:v>14.176579573055674</c:v>
                </c:pt>
                <c:pt idx="7079">
                  <c:v>13.209926146605264</c:v>
                </c:pt>
                <c:pt idx="7080">
                  <c:v>12.366517361634173</c:v>
                </c:pt>
                <c:pt idx="7081">
                  <c:v>11.703214737304535</c:v>
                </c:pt>
                <c:pt idx="7082">
                  <c:v>11.264587324690142</c:v>
                </c:pt>
                <c:pt idx="7083">
                  <c:v>11.079879440746272</c:v>
                </c:pt>
                <c:pt idx="7084">
                  <c:v>11.161023678575381</c:v>
                </c:pt>
                <c:pt idx="7085">
                  <c:v>11.501834197647215</c:v>
                </c:pt>
                <c:pt idx="7086">
                  <c:v>12.078434828490703</c:v>
                </c:pt>
                <c:pt idx="7087">
                  <c:v>12.850892370871463</c:v>
                </c:pt>
                <c:pt idx="7088">
                  <c:v>13.765943358036923</c:v>
                </c:pt>
                <c:pt idx="7089">
                  <c:v>14.760628095870974</c:v>
                </c:pt>
                <c:pt idx="7090">
                  <c:v>15.766584035643051</c:v>
                </c:pt>
                <c:pt idx="7091">
                  <c:v>16.714705705336719</c:v>
                </c:pt>
                <c:pt idx="7092">
                  <c:v>17.539853555709559</c:v>
                </c:pt>
                <c:pt idx="7093">
                  <c:v>18.185290860641963</c:v>
                </c:pt>
                <c:pt idx="7094">
                  <c:v>18.606546458116146</c:v>
                </c:pt>
                <c:pt idx="7095">
                  <c:v>18.774440349767445</c:v>
                </c:pt>
                <c:pt idx="7096">
                  <c:v>18.677066312838228</c:v>
                </c:pt>
                <c:pt idx="7097">
                  <c:v>18.320596818910111</c:v>
                </c:pt>
                <c:pt idx="7098">
                  <c:v>17.728855846572735</c:v>
                </c:pt>
                <c:pt idx="7099">
                  <c:v>16.941689146110615</c:v>
                </c:pt>
                <c:pt idx="7100">
                  <c:v>16.01224344044164</c:v>
                </c:pt>
                <c:pt idx="7101">
                  <c:v>15.003340346583268</c:v>
                </c:pt>
                <c:pt idx="7102">
                  <c:v>13.983192416165929</c:v>
                </c:pt>
                <c:pt idx="7103">
                  <c:v>13.020753428291641</c:v>
                </c:pt>
                <c:pt idx="7104">
                  <c:v>12.181019881685561</c:v>
                </c:pt>
                <c:pt idx="7105">
                  <c:v>11.520603842046715</c:v>
                </c:pt>
                <c:pt idx="7106">
                  <c:v>11.083878694035194</c:v>
                </c:pt>
                <c:pt idx="7107">
                  <c:v>10.899960201375226</c:v>
                </c:pt>
                <c:pt idx="7108">
                  <c:v>10.980728267660812</c:v>
                </c:pt>
                <c:pt idx="7109">
                  <c:v>11.32002380586162</c:v>
                </c:pt>
                <c:pt idx="7110">
                  <c:v>11.894075007895031</c:v>
                </c:pt>
                <c:pt idx="7111">
                  <c:v>12.663123519153837</c:v>
                </c:pt>
                <c:pt idx="7112">
                  <c:v>13.574139276841253</c:v>
                </c:pt>
                <c:pt idx="7113">
                  <c:v>14.564438634423594</c:v>
                </c:pt>
                <c:pt idx="7114">
                  <c:v>15.565958916064973</c:v>
                </c:pt>
                <c:pt idx="7115">
                  <c:v>16.509897908922653</c:v>
                </c:pt>
                <c:pt idx="7116">
                  <c:v>17.33140204259437</c:v>
                </c:pt>
                <c:pt idx="7117">
                  <c:v>17.973983803728739</c:v>
                </c:pt>
                <c:pt idx="7118">
                  <c:v>18.393367499852456</c:v>
                </c:pt>
                <c:pt idx="7119">
                  <c:v>18.5605015469535</c:v>
                </c:pt>
                <c:pt idx="7120">
                  <c:v>18.463532341239933</c:v>
                </c:pt>
                <c:pt idx="7121">
                  <c:v>18.108605604350906</c:v>
                </c:pt>
                <c:pt idx="7122">
                  <c:v>17.519441031870457</c:v>
                </c:pt>
                <c:pt idx="7123">
                  <c:v>16.735709677238198</c:v>
                </c:pt>
                <c:pt idx="7124">
                  <c:v>15.810325069248133</c:v>
                </c:pt>
                <c:pt idx="7125">
                  <c:v>14.805833034546527</c:v>
                </c:pt>
                <c:pt idx="7126">
                  <c:v>13.790146539337345</c:v>
                </c:pt>
                <c:pt idx="7127">
                  <c:v>12.831916401851984</c:v>
                </c:pt>
                <c:pt idx="7128">
                  <c:v>11.995853430694003</c:v>
                </c:pt>
                <c:pt idx="7129">
                  <c:v>11.33832073792528</c:v>
                </c:pt>
                <c:pt idx="7130">
                  <c:v>10.903496449980869</c:v>
                </c:pt>
                <c:pt idx="7131">
                  <c:v>10.720368064591895</c:v>
                </c:pt>
                <c:pt idx="7132">
                  <c:v>10.800762940797227</c:v>
                </c:pt>
                <c:pt idx="7133">
                  <c:v>11.138548735938814</c:v>
                </c:pt>
                <c:pt idx="7134">
                  <c:v>11.71005783879893</c:v>
                </c:pt>
                <c:pt idx="7135">
                  <c:v>12.475706429863312</c:v>
                </c:pt>
                <c:pt idx="7136">
                  <c:v>13.382697413316505</c:v>
                </c:pt>
                <c:pt idx="7137">
                  <c:v>14.368622655323117</c:v>
                </c:pt>
                <c:pt idx="7138">
                  <c:v>15.365718755779653</c:v>
                </c:pt>
                <c:pt idx="7139">
                  <c:v>16.305486141935528</c:v>
                </c:pt>
                <c:pt idx="7140">
                  <c:v>17.12335662359229</c:v>
                </c:pt>
                <c:pt idx="7141">
                  <c:v>17.763091363430441</c:v>
                </c:pt>
                <c:pt idx="7142">
                  <c:v>18.180609701386377</c:v>
                </c:pt>
                <c:pt idx="7143">
                  <c:v>18.346988161543543</c:v>
                </c:pt>
                <c:pt idx="7144">
                  <c:v>18.250425606329607</c:v>
                </c:pt>
                <c:pt idx="7145">
                  <c:v>17.897041020529386</c:v>
                </c:pt>
                <c:pt idx="7146">
                  <c:v>17.310449996687517</c:v>
                </c:pt>
                <c:pt idx="7147">
                  <c:v>16.530149227800365</c:v>
                </c:pt>
                <c:pt idx="7148">
                  <c:v>15.608819520045026</c:v>
                </c:pt>
                <c:pt idx="7149">
                  <c:v>14.608731485421563</c:v>
                </c:pt>
                <c:pt idx="7150">
                  <c:v>13.597499146229476</c:v>
                </c:pt>
                <c:pt idx="7151">
                  <c:v>12.643471023772648</c:v>
                </c:pt>
                <c:pt idx="7152">
                  <c:v>11.811072877475153</c:v>
                </c:pt>
                <c:pt idx="7153">
                  <c:v>11.156419439358942</c:v>
                </c:pt>
                <c:pt idx="7154">
                  <c:v>10.723494043679061</c:v>
                </c:pt>
                <c:pt idx="7155">
                  <c:v>10.541156247422265</c:v>
                </c:pt>
                <c:pt idx="7156">
                  <c:v>10.621181025594932</c:v>
                </c:pt>
                <c:pt idx="7157">
                  <c:v>10.957462762858569</c:v>
                </c:pt>
                <c:pt idx="7158">
                  <c:v>11.52643784946104</c:v>
                </c:pt>
                <c:pt idx="7159">
                  <c:v>12.288696638728249</c:v>
                </c:pt>
                <c:pt idx="7160">
                  <c:v>13.191674495818475</c:v>
                </c:pt>
                <c:pt idx="7161">
                  <c:v>14.173238183070186</c:v>
                </c:pt>
                <c:pt idx="7162">
                  <c:v>15.16592289026898</c:v>
                </c:pt>
                <c:pt idx="7163">
                  <c:v>16.101530975994276</c:v>
                </c:pt>
                <c:pt idx="7164">
                  <c:v>16.915778947050963</c:v>
                </c:pt>
                <c:pt idx="7165">
                  <c:v>17.552676031728538</c:v>
                </c:pt>
                <c:pt idx="7166">
                  <c:v>17.968336107445268</c:v>
                </c:pt>
                <c:pt idx="7167">
                  <c:v>18.133963462161677</c:v>
                </c:pt>
                <c:pt idx="7168">
                  <c:v>18.037809256232045</c:v>
                </c:pt>
                <c:pt idx="7169">
                  <c:v>17.685965758597689</c:v>
                </c:pt>
                <c:pt idx="7170">
                  <c:v>17.101944669577414</c:v>
                </c:pt>
                <c:pt idx="7171">
                  <c:v>16.325068709794621</c:v>
                </c:pt>
                <c:pt idx="7172">
                  <c:v>15.407786503277048</c:v>
                </c:pt>
                <c:pt idx="7173">
                  <c:v>14.412094104651191</c:v>
                </c:pt>
                <c:pt idx="7174">
                  <c:v>13.40530732242258</c:v>
                </c:pt>
                <c:pt idx="7175">
                  <c:v>12.45547313448615</c:v>
                </c:pt>
                <c:pt idx="7176">
                  <c:v>11.6267329764948</c:v>
                </c:pt>
                <c:pt idx="7177">
                  <c:v>10.97495384762772</c:v>
                </c:pt>
                <c:pt idx="7178">
                  <c:v>10.543924813727536</c:v>
                </c:pt>
                <c:pt idx="7179">
                  <c:v>10.362377854195568</c:v>
                </c:pt>
                <c:pt idx="7180">
                  <c:v>10.442035736051105</c:v>
                </c:pt>
                <c:pt idx="7181">
                  <c:v>10.776819546303249</c:v>
                </c:pt>
                <c:pt idx="7182">
                  <c:v>11.343269450447025</c:v>
                </c:pt>
                <c:pt idx="7183">
                  <c:v>12.102149560785771</c:v>
                </c:pt>
                <c:pt idx="7184">
                  <c:v>13.001127128560249</c:v>
                </c:pt>
                <c:pt idx="7185">
                  <c:v>13.978343114300682</c:v>
                </c:pt>
                <c:pt idx="7186">
                  <c:v>14.966630523358123</c:v>
                </c:pt>
                <c:pt idx="7187">
                  <c:v>15.898092847416249</c:v>
                </c:pt>
                <c:pt idx="7188">
                  <c:v>16.708730522716497</c:v>
                </c:pt>
                <c:pt idx="7189">
                  <c:v>17.342800159226975</c:v>
                </c:pt>
                <c:pt idx="7190">
                  <c:v>17.756609619276261</c:v>
                </c:pt>
                <c:pt idx="7191">
                  <c:v>17.92149057262376</c:v>
                </c:pt>
                <c:pt idx="7192">
                  <c:v>17.825746293760393</c:v>
                </c:pt>
                <c:pt idx="7193">
                  <c:v>17.475442364711284</c:v>
                </c:pt>
                <c:pt idx="7194">
                  <c:v>16.893986835168516</c:v>
                </c:pt>
                <c:pt idx="7195">
                  <c:v>16.120528893003726</c:v>
                </c:pt>
                <c:pt idx="7196">
                  <c:v>15.207285589364886</c:v>
                </c:pt>
                <c:pt idx="7197">
                  <c:v>14.215979160135092</c:v>
                </c:pt>
                <c:pt idx="7198">
                  <c:v>13.213628018501904</c:v>
                </c:pt>
                <c:pt idx="7199">
                  <c:v>12.267978441824422</c:v>
                </c:pt>
                <c:pt idx="7200">
                  <c:v>11.442888351644008</c:v>
                </c:pt>
                <c:pt idx="7201">
                  <c:v>10.793977734902805</c:v>
                </c:pt>
                <c:pt idx="7202">
                  <c:v>10.36484197036453</c:v>
                </c:pt>
                <c:pt idx="7203">
                  <c:v>10.184085860808011</c:v>
                </c:pt>
                <c:pt idx="7204">
                  <c:v>10.263380156781318</c:v>
                </c:pt>
                <c:pt idx="7205">
                  <c:v>10.596672614755736</c:v>
                </c:pt>
                <c:pt idx="7206">
                  <c:v>11.16060691850662</c:v>
                </c:pt>
                <c:pt idx="7207">
                  <c:v>11.916120473961071</c:v>
                </c:pt>
                <c:pt idx="7208">
                  <c:v>12.811111774839073</c:v>
                </c:pt>
                <c:pt idx="7209">
                  <c:v>13.783995200629674</c:v>
                </c:pt>
                <c:pt idx="7210">
                  <c:v>14.767900709677358</c:v>
                </c:pt>
                <c:pt idx="7211">
                  <c:v>15.695232039309518</c:v>
                </c:pt>
                <c:pt idx="7212">
                  <c:v>16.502272703504186</c:v>
                </c:pt>
                <c:pt idx="7213">
                  <c:v>17.133525936676239</c:v>
                </c:pt>
                <c:pt idx="7214">
                  <c:v>17.545492976007502</c:v>
                </c:pt>
                <c:pt idx="7215">
                  <c:v>17.70963245323253</c:v>
                </c:pt>
                <c:pt idx="7216">
                  <c:v>17.614299557747138</c:v>
                </c:pt>
                <c:pt idx="7217">
                  <c:v>17.265533221495261</c:v>
                </c:pt>
                <c:pt idx="7218">
                  <c:v>16.686638115855228</c:v>
                </c:pt>
                <c:pt idx="7219">
                  <c:v>15.916590386991212</c:v>
                </c:pt>
                <c:pt idx="7220">
                  <c:v>15.007376191056508</c:v>
                </c:pt>
                <c:pt idx="7221">
                  <c:v>14.020444764962994</c:v>
                </c:pt>
                <c:pt idx="7222">
                  <c:v>13.022518033181957</c:v>
                </c:pt>
                <c:pt idx="7223">
                  <c:v>12.081042504511347</c:v>
                </c:pt>
                <c:pt idx="7224">
                  <c:v>11.259593480052789</c:v>
                </c:pt>
                <c:pt idx="7225">
                  <c:v>10.613544728312192</c:v>
                </c:pt>
                <c:pt idx="7226">
                  <c:v>10.186298579701473</c:v>
                </c:pt>
                <c:pt idx="7227">
                  <c:v>10.006333099025106</c:v>
                </c:pt>
                <c:pt idx="7228">
                  <c:v>10.085267227289579</c:v>
                </c:pt>
                <c:pt idx="7229">
                  <c:v>10.417075349640118</c:v>
                </c:pt>
                <c:pt idx="7230">
                  <c:v>10.97850438049023</c:v>
                </c:pt>
                <c:pt idx="7231">
                  <c:v>11.730664502687429</c:v>
                </c:pt>
                <c:pt idx="7232">
                  <c:v>12.621684740305135</c:v>
                </c:pt>
                <c:pt idx="7233">
                  <c:v>13.590252031538331</c:v>
                </c:pt>
                <c:pt idx="7234">
                  <c:v>14.569792337159397</c:v>
                </c:pt>
                <c:pt idx="7235">
                  <c:v>15.493008663709627</c:v>
                </c:pt>
                <c:pt idx="7236">
                  <c:v>16.29646666732225</c:v>
                </c:pt>
                <c:pt idx="7237">
                  <c:v>16.924915376545457</c:v>
                </c:pt>
                <c:pt idx="7238">
                  <c:v>17.335048736056116</c:v>
                </c:pt>
                <c:pt idx="7239">
                  <c:v>17.498451882121003</c:v>
                </c:pt>
                <c:pt idx="7240">
                  <c:v>17.403531704423564</c:v>
                </c:pt>
                <c:pt idx="7241">
                  <c:v>17.056300529558975</c:v>
                </c:pt>
                <c:pt idx="7242">
                  <c:v>16.479959953538046</c:v>
                </c:pt>
                <c:pt idx="7243">
                  <c:v>15.713313623137005</c:v>
                </c:pt>
                <c:pt idx="7244">
                  <c:v>14.808117545821011</c:v>
                </c:pt>
                <c:pt idx="7245">
                  <c:v>13.825548860197873</c:v>
                </c:pt>
                <c:pt idx="7246">
                  <c:v>12.832033996475898</c:v>
                </c:pt>
                <c:pt idx="7247">
                  <c:v>11.894720715698814</c:v>
                </c:pt>
                <c:pt idx="7248">
                  <c:v>11.076902675947437</c:v>
                </c:pt>
                <c:pt idx="7249">
                  <c:v>10.433708294049774</c:v>
                </c:pt>
                <c:pt idx="7250">
                  <c:v>10.008347547998284</c:v>
                </c:pt>
                <c:pt idx="7251">
                  <c:v>9.8291722408263933</c:v>
                </c:pt>
                <c:pt idx="7252">
                  <c:v>9.9077497262805352</c:v>
                </c:pt>
                <c:pt idx="7253">
                  <c:v>10.238080969502088</c:v>
                </c:pt>
                <c:pt idx="7254">
                  <c:v>10.797015797310523</c:v>
                </c:pt>
                <c:pt idx="7255">
                  <c:v>11.545836601571585</c:v>
                </c:pt>
                <c:pt idx="7256">
                  <c:v>12.432902156276944</c:v>
                </c:pt>
                <c:pt idx="7257">
                  <c:v>13.397171017308995</c:v>
                </c:pt>
                <c:pt idx="7258">
                  <c:v>14.372364109590558</c:v>
                </c:pt>
                <c:pt idx="7259">
                  <c:v>15.291482643767084</c:v>
                </c:pt>
                <c:pt idx="7260">
                  <c:v>16.091373398940846</c:v>
                </c:pt>
                <c:pt idx="7261">
                  <c:v>16.717030294644861</c:v>
                </c:pt>
                <c:pt idx="7262">
                  <c:v>17.125339258592451</c:v>
                </c:pt>
                <c:pt idx="7263">
                  <c:v>17.288011436650066</c:v>
                </c:pt>
                <c:pt idx="7264">
                  <c:v>17.193505188853337</c:v>
                </c:pt>
                <c:pt idx="7265">
                  <c:v>16.847806289064636</c:v>
                </c:pt>
                <c:pt idx="7266">
                  <c:v>16.274013591416953</c:v>
                </c:pt>
                <c:pt idx="7267">
                  <c:v>15.510758836733324</c:v>
                </c:pt>
                <c:pt idx="7268">
                  <c:v>14.609568698295348</c:v>
                </c:pt>
                <c:pt idx="7269">
                  <c:v>13.631349197701653</c:v>
                </c:pt>
                <c:pt idx="7270">
                  <c:v>12.642232352913933</c:v>
                </c:pt>
                <c:pt idx="7271">
                  <c:v>11.709068286555514</c:v>
                </c:pt>
                <c:pt idx="7272">
                  <c:v>10.894870074556007</c:v>
                </c:pt>
                <c:pt idx="7273">
                  <c:v>10.254521721532234</c:v>
                </c:pt>
                <c:pt idx="7274">
                  <c:v>9.8310416059861634</c:v>
                </c:pt>
                <c:pt idx="7275">
                  <c:v>9.6526557827975843</c:v>
                </c:pt>
                <c:pt idx="7276">
                  <c:v>9.7308802560210417</c:v>
                </c:pt>
                <c:pt idx="7277">
                  <c:v>10.059742514239502</c:v>
                </c:pt>
                <c:pt idx="7278">
                  <c:v>10.616194947950399</c:v>
                </c:pt>
                <c:pt idx="7279">
                  <c:v>11.361691539109557</c:v>
                </c:pt>
                <c:pt idx="7280">
                  <c:v>12.244819963109212</c:v>
                </c:pt>
                <c:pt idx="7281">
                  <c:v>13.204809372013194</c:v>
                </c:pt>
                <c:pt idx="7282">
                  <c:v>14.175674529215529</c:v>
                </c:pt>
                <c:pt idx="7283">
                  <c:v>15.090713695990907</c:v>
                </c:pt>
                <c:pt idx="7284">
                  <c:v>15.887053671921688</c:v>
                </c:pt>
                <c:pt idx="7285">
                  <c:v>16.509932291811189</c:v>
                </c:pt>
                <c:pt idx="7286">
                  <c:v>16.916426685060554</c:v>
                </c:pt>
                <c:pt idx="7287">
                  <c:v>17.078373474865433</c:v>
                </c:pt>
                <c:pt idx="7288">
                  <c:v>16.984282246425781</c:v>
                </c:pt>
                <c:pt idx="7289">
                  <c:v>16.640112281355393</c:v>
                </c:pt>
                <c:pt idx="7290">
                  <c:v>16.068860055843714</c:v>
                </c:pt>
                <c:pt idx="7291">
                  <c:v>15.308986049134852</c:v>
                </c:pt>
                <c:pt idx="7292">
                  <c:v>14.411788482788062</c:v>
                </c:pt>
                <c:pt idx="7293">
                  <c:v>13.437903323025512</c:v>
                </c:pt>
                <c:pt idx="7294">
                  <c:v>12.453169344820985</c:v>
                </c:pt>
                <c:pt idx="7295">
                  <c:v>11.524140229902153</c:v>
                </c:pt>
                <c:pt idx="7296">
                  <c:v>10.713549616066857</c:v>
                </c:pt>
                <c:pt idx="7297">
                  <c:v>10.07603810760815</c:v>
                </c:pt>
                <c:pt idx="7298">
                  <c:v>9.6544332932423149</c:v>
                </c:pt>
                <c:pt idx="7299">
                  <c:v>9.476836030574745</c:v>
                </c:pt>
                <c:pt idx="7300">
                  <c:v>9.5547112267523051</c:v>
                </c:pt>
                <c:pt idx="7301">
                  <c:v>9.8821128293854983</c:v>
                </c:pt>
                <c:pt idx="7302">
                  <c:v>10.436095413530516</c:v>
                </c:pt>
                <c:pt idx="7303">
                  <c:v>11.178283881458263</c:v>
                </c:pt>
                <c:pt idx="7304">
                  <c:v>12.057493893613294</c:v>
                </c:pt>
                <c:pt idx="7305">
                  <c:v>13.013224096557941</c:v>
                </c:pt>
                <c:pt idx="7306">
                  <c:v>13.979781879401866</c:v>
                </c:pt>
                <c:pt idx="7307">
                  <c:v>14.890761312553249</c:v>
                </c:pt>
                <c:pt idx="7308">
                  <c:v>15.683568030609475</c:v>
                </c:pt>
                <c:pt idx="7309">
                  <c:v>16.303682735652245</c:v>
                </c:pt>
                <c:pt idx="7310">
                  <c:v>16.708372920764674</c:v>
                </c:pt>
                <c:pt idx="7311">
                  <c:v>16.869600117019445</c:v>
                </c:pt>
                <c:pt idx="7312">
                  <c:v>16.77592487441412</c:v>
                </c:pt>
                <c:pt idx="7313">
                  <c:v>16.433280050647728</c:v>
                </c:pt>
                <c:pt idx="7314">
                  <c:v>15.864560138238518</c:v>
                </c:pt>
                <c:pt idx="7315">
                  <c:v>15.108055049973178</c:v>
                </c:pt>
                <c:pt idx="7316">
                  <c:v>14.214835505845457</c:v>
                </c:pt>
                <c:pt idx="7317">
                  <c:v>13.245268558357001</c:v>
                </c:pt>
                <c:pt idx="7318">
                  <c:v>12.264900995645842</c:v>
                </c:pt>
                <c:pt idx="7319">
                  <c:v>11.339991343913001</c:v>
                </c:pt>
                <c:pt idx="7320">
                  <c:v>10.532995029644445</c:v>
                </c:pt>
                <c:pt idx="7321">
                  <c:v>9.8983103408243291</c:v>
                </c:pt>
                <c:pt idx="7322">
                  <c:v>9.4785749426213073</c:v>
                </c:pt>
                <c:pt idx="7323">
                  <c:v>9.3017650833449466</c:v>
                </c:pt>
                <c:pt idx="7324">
                  <c:v>9.3792948411597479</c:v>
                </c:pt>
                <c:pt idx="7325">
                  <c:v>9.7052445504492741</c:v>
                </c:pt>
                <c:pt idx="7326">
                  <c:v>10.256770561429807</c:v>
                </c:pt>
                <c:pt idx="7327">
                  <c:v>10.99566797626346</c:v>
                </c:pt>
                <c:pt idx="7328">
                  <c:v>11.87097945654722</c:v>
                </c:pt>
                <c:pt idx="7329">
                  <c:v>12.822471961795962</c:v>
                </c:pt>
                <c:pt idx="7330">
                  <c:v>13.784744207369434</c:v>
                </c:pt>
                <c:pt idx="7331">
                  <c:v>14.691684743660659</c:v>
                </c:pt>
                <c:pt idx="7332">
                  <c:v>15.480976772191291</c:v>
                </c:pt>
                <c:pt idx="7333">
                  <c:v>16.098342742362725</c:v>
                </c:pt>
                <c:pt idx="7334">
                  <c:v>16.501239616525353</c:v>
                </c:pt>
                <c:pt idx="7335">
                  <c:v>16.661753227163789</c:v>
                </c:pt>
                <c:pt idx="7336">
                  <c:v>16.568494813604225</c:v>
                </c:pt>
                <c:pt idx="7337">
                  <c:v>16.227370885796198</c:v>
                </c:pt>
                <c:pt idx="7338">
                  <c:v>15.66117437707608</c:v>
                </c:pt>
                <c:pt idx="7339">
                  <c:v>14.90802537943981</c:v>
                </c:pt>
                <c:pt idx="7340">
                  <c:v>14.01876812888521</c:v>
                </c:pt>
                <c:pt idx="7341">
                  <c:v>13.0535019855343</c:v>
                </c:pt>
                <c:pt idx="7342">
                  <c:v>12.077483093363504</c:v>
                </c:pt>
                <c:pt idx="7343">
                  <c:v>11.156676195877216</c:v>
                </c:pt>
                <c:pt idx="7344">
                  <c:v>10.353259817510654</c:v>
                </c:pt>
                <c:pt idx="7345">
                  <c:v>9.721391085753762</c:v>
                </c:pt>
                <c:pt idx="7346">
                  <c:v>9.3035186647475232</c:v>
                </c:pt>
                <c:pt idx="7347">
                  <c:v>9.1274948184082003</c:v>
                </c:pt>
                <c:pt idx="7348">
                  <c:v>9.2046830789041945</c:v>
                </c:pt>
                <c:pt idx="7349">
                  <c:v>9.5291900873189963</c:v>
                </c:pt>
                <c:pt idx="7350">
                  <c:v>10.078273529472096</c:v>
                </c:pt>
                <c:pt idx="7351">
                  <c:v>10.813897936559778</c:v>
                </c:pt>
                <c:pt idx="7352">
                  <c:v>11.685331920164009</c:v>
                </c:pt>
                <c:pt idx="7353">
                  <c:v>12.632609491699837</c:v>
                </c:pt>
                <c:pt idx="7354">
                  <c:v>13.590619306989696</c:v>
                </c:pt>
                <c:pt idx="7355">
                  <c:v>14.493542979996933</c:v>
                </c:pt>
                <c:pt idx="7356">
                  <c:v>15.279339928829305</c:v>
                </c:pt>
                <c:pt idx="7357">
                  <c:v>15.893973158614255</c:v>
                </c:pt>
                <c:pt idx="7358">
                  <c:v>16.295088150410919</c:v>
                </c:pt>
                <c:pt idx="7359">
                  <c:v>16.454894394817607</c:v>
                </c:pt>
                <c:pt idx="7360">
                  <c:v>16.3620535300002</c:v>
                </c:pt>
                <c:pt idx="7361">
                  <c:v>16.022445802129848</c:v>
                </c:pt>
                <c:pt idx="7362">
                  <c:v>15.4587630399463</c:v>
                </c:pt>
                <c:pt idx="7363">
                  <c:v>14.708956310643103</c:v>
                </c:pt>
                <c:pt idx="7364">
                  <c:v>13.823644450902574</c:v>
                </c:pt>
                <c:pt idx="7365">
                  <c:v>12.862660429131608</c:v>
                </c:pt>
                <c:pt idx="7366">
                  <c:v>11.890971173943248</c:v>
                </c:pt>
                <c:pt idx="7367">
                  <c:v>10.974249106029443</c:v>
                </c:pt>
                <c:pt idx="7368">
                  <c:v>10.174397239087222</c:v>
                </c:pt>
                <c:pt idx="7369">
                  <c:v>9.5453327673894819</c:v>
                </c:pt>
                <c:pt idx="7370">
                  <c:v>9.1293163325746143</c:v>
                </c:pt>
                <c:pt idx="7371">
                  <c:v>8.9540768758050788</c:v>
                </c:pt>
                <c:pt idx="7372">
                  <c:v>9.0309276812192465</c:v>
                </c:pt>
                <c:pt idx="7373">
                  <c:v>9.3540016087316609</c:v>
                </c:pt>
                <c:pt idx="7374">
                  <c:v>9.9006572101802188</c:v>
                </c:pt>
                <c:pt idx="7375">
                  <c:v>10.633027624732875</c:v>
                </c:pt>
                <c:pt idx="7376">
                  <c:v>11.500606295835302</c:v>
                </c:pt>
                <c:pt idx="7377">
                  <c:v>12.44369294661789</c:v>
                </c:pt>
                <c:pt idx="7378">
                  <c:v>13.397464701660203</c:v>
                </c:pt>
                <c:pt idx="7379">
                  <c:v>14.296394735243622</c:v>
                </c:pt>
                <c:pt idx="7380">
                  <c:v>15.078717249871859</c:v>
                </c:pt>
                <c:pt idx="7381">
                  <c:v>15.690634543525164</c:v>
                </c:pt>
                <c:pt idx="7382">
                  <c:v>16.089979609549918</c:v>
                </c:pt>
                <c:pt idx="7383">
                  <c:v>16.249084916717322</c:v>
                </c:pt>
                <c:pt idx="7384">
                  <c:v>16.156662196609538</c:v>
                </c:pt>
                <c:pt idx="7385">
                  <c:v>15.818565523373595</c:v>
                </c:pt>
                <c:pt idx="7386">
                  <c:v>15.257386105697913</c:v>
                </c:pt>
                <c:pt idx="7387">
                  <c:v>14.510906832044421</c:v>
                </c:pt>
                <c:pt idx="7388">
                  <c:v>13.629522291253666</c:v>
                </c:pt>
                <c:pt idx="7389">
                  <c:v>12.672800439620767</c:v>
                </c:pt>
                <c:pt idx="7390">
                  <c:v>11.705420504892038</c:v>
                </c:pt>
                <c:pt idx="7391">
                  <c:v>10.792764131453486</c:v>
                </c:pt>
                <c:pt idx="7392">
                  <c:v>9.9964602952163126</c:v>
                </c:pt>
                <c:pt idx="7393">
                  <c:v>9.3701875556117873</c:v>
                </c:pt>
                <c:pt idx="7394">
                  <c:v>8.9560195660129516</c:v>
                </c:pt>
                <c:pt idx="7395">
                  <c:v>8.7815626430145848</c:v>
                </c:pt>
                <c:pt idx="7396">
                  <c:v>8.8580801355791756</c:v>
                </c:pt>
                <c:pt idx="7397">
                  <c:v>9.1797310268143661</c:v>
                </c:pt>
                <c:pt idx="7398">
                  <c:v>9.7239742351028777</c:v>
                </c:pt>
                <c:pt idx="7399">
                  <c:v>10.453110636559664</c:v>
                </c:pt>
                <c:pt idx="7400">
                  <c:v>11.316857321750277</c:v>
                </c:pt>
                <c:pt idx="7401">
                  <c:v>12.255778306599566</c:v>
                </c:pt>
                <c:pt idx="7402">
                  <c:v>13.205337627259961</c:v>
                </c:pt>
                <c:pt idx="7403">
                  <c:v>14.100298428678979</c:v>
                </c:pt>
                <c:pt idx="7404">
                  <c:v>14.879168184148533</c:v>
                </c:pt>
                <c:pt idx="7405">
                  <c:v>15.488387150715489</c:v>
                </c:pt>
                <c:pt idx="7406">
                  <c:v>15.885974772029581</c:v>
                </c:pt>
                <c:pt idx="7407">
                  <c:v>16.04438577865303</c:v>
                </c:pt>
                <c:pt idx="7408">
                  <c:v>15.952381675317058</c:v>
                </c:pt>
                <c:pt idx="7409">
                  <c:v>15.61579046365414</c:v>
                </c:pt>
                <c:pt idx="7410">
                  <c:v>15.057103246662017</c:v>
                </c:pt>
                <c:pt idx="7411">
                  <c:v>14.313935629978513</c:v>
                </c:pt>
                <c:pt idx="7412">
                  <c:v>13.436459172525478</c:v>
                </c:pt>
                <c:pt idx="7413">
                  <c:v>12.4839782766142</c:v>
                </c:pt>
                <c:pt idx="7414">
                  <c:v>11.52088606887763</c:v>
                </c:pt>
                <c:pt idx="7415">
                  <c:v>10.612275050064087</c:v>
                </c:pt>
                <c:pt idx="7416">
                  <c:v>9.8195017124545725</c:v>
                </c:pt>
                <c:pt idx="7417">
                  <c:v>9.1960073497264236</c:v>
                </c:pt>
                <c:pt idx="7418">
                  <c:v>8.7836797166345271</c:v>
                </c:pt>
                <c:pt idx="7419">
                  <c:v>8.6100032397271455</c:v>
                </c:pt>
                <c:pt idx="7420">
                  <c:v>8.6861916604421197</c:v>
                </c:pt>
                <c:pt idx="7421">
                  <c:v>9.0064299817019631</c:v>
                </c:pt>
                <c:pt idx="7422">
                  <c:v>9.5482769592186933</c:v>
                </c:pt>
                <c:pt idx="7423">
                  <c:v>10.274200285326671</c:v>
                </c:pt>
                <c:pt idx="7424">
                  <c:v>11.134139446695599</c:v>
                </c:pt>
                <c:pt idx="7425">
                  <c:v>12.068921254808242</c:v>
                </c:pt>
                <c:pt idx="7426">
                  <c:v>13.014295015185896</c:v>
                </c:pt>
                <c:pt idx="7427">
                  <c:v>13.905312167871472</c:v>
                </c:pt>
                <c:pt idx="7428">
                  <c:v>14.680751862354748</c:v>
                </c:pt>
                <c:pt idx="7429">
                  <c:v>15.287290910452597</c:v>
                </c:pt>
                <c:pt idx="7430">
                  <c:v>15.683134088886073</c:v>
                </c:pt>
                <c:pt idx="7431">
                  <c:v>15.84085763739709</c:v>
                </c:pt>
                <c:pt idx="7432">
                  <c:v>15.749272498849928</c:v>
                </c:pt>
                <c:pt idx="7433">
                  <c:v>15.414180709597932</c:v>
                </c:pt>
                <c:pt idx="7434">
                  <c:v>14.857973810972222</c:v>
                </c:pt>
                <c:pt idx="7435">
                  <c:v>14.118101071262844</c:v>
                </c:pt>
                <c:pt idx="7436">
                  <c:v>13.244512303485935</c:v>
                </c:pt>
                <c:pt idx="7437">
                  <c:v>12.296249892193906</c:v>
                </c:pt>
                <c:pt idx="7438">
                  <c:v>11.337422547436008</c:v>
                </c:pt>
                <c:pt idx="7439">
                  <c:v>10.432835344671346</c:v>
                </c:pt>
                <c:pt idx="7440">
                  <c:v>9.6435739274491752</c:v>
                </c:pt>
                <c:pt idx="7441">
                  <c:v>9.0228437630874954</c:v>
                </c:pt>
                <c:pt idx="7442">
                  <c:v>8.6123478524560877</c:v>
                </c:pt>
                <c:pt idx="7443">
                  <c:v>8.4394495026964584</c:v>
                </c:pt>
                <c:pt idx="7444">
                  <c:v>8.5153131900729218</c:v>
                </c:pt>
                <c:pt idx="7445">
                  <c:v>8.8341498262335101</c:v>
                </c:pt>
                <c:pt idx="7446">
                  <c:v>9.3736174454223828</c:v>
                </c:pt>
                <c:pt idx="7447">
                  <c:v>10.096349586032147</c:v>
                </c:pt>
                <c:pt idx="7448">
                  <c:v>10.952506813921005</c:v>
                </c:pt>
                <c:pt idx="7449">
                  <c:v>11.883177161021079</c:v>
                </c:pt>
                <c:pt idx="7450">
                  <c:v>12.824393475487843</c:v>
                </c:pt>
                <c:pt idx="7451">
                  <c:v>13.711493731458336</c:v>
                </c:pt>
                <c:pt idx="7452">
                  <c:v>14.483527079527576</c:v>
                </c:pt>
                <c:pt idx="7453">
                  <c:v>15.087405411892467</c:v>
                </c:pt>
                <c:pt idx="7454">
                  <c:v>15.481517666191722</c:v>
                </c:pt>
                <c:pt idx="7455">
                  <c:v>15.638560802730275</c:v>
                </c:pt>
                <c:pt idx="7456">
                  <c:v>15.547394852840601</c:v>
                </c:pt>
                <c:pt idx="7457">
                  <c:v>15.213796002526179</c:v>
                </c:pt>
                <c:pt idx="7458">
                  <c:v>14.660056804977867</c:v>
                </c:pt>
                <c:pt idx="7459">
                  <c:v>13.923461185905035</c:v>
                </c:pt>
                <c:pt idx="7460">
                  <c:v>13.053738562134898</c:v>
                </c:pt>
                <c:pt idx="7461">
                  <c:v>12.109670914330879</c:v>
                </c:pt>
                <c:pt idx="7462">
                  <c:v>11.155084304768021</c:v>
                </c:pt>
                <c:pt idx="7463">
                  <c:v>10.254498187132576</c:v>
                </c:pt>
                <c:pt idx="7464">
                  <c:v>9.4687290713996255</c:v>
                </c:pt>
                <c:pt idx="7465">
                  <c:v>8.850748107802918</c:v>
                </c:pt>
                <c:pt idx="7466">
                  <c:v>8.4420747428066605</c:v>
                </c:pt>
                <c:pt idx="7467">
                  <c:v>8.2699519706756632</c:v>
                </c:pt>
                <c:pt idx="7468">
                  <c:v>8.3454953594503785</c:v>
                </c:pt>
                <c:pt idx="7469">
                  <c:v>8.6629416107375476</c:v>
                </c:pt>
                <c:pt idx="7470">
                  <c:v>9.2000474490973527</c:v>
                </c:pt>
                <c:pt idx="7471">
                  <c:v>9.9196112396766516</c:v>
                </c:pt>
                <c:pt idx="7472">
                  <c:v>10.772013245095547</c:v>
                </c:pt>
                <c:pt idx="7473">
                  <c:v>11.698601065221727</c:v>
                </c:pt>
                <c:pt idx="7474">
                  <c:v>12.635689280090411</c:v>
                </c:pt>
                <c:pt idx="7475">
                  <c:v>13.518900552025237</c:v>
                </c:pt>
                <c:pt idx="7476">
                  <c:v>14.287552277627261</c:v>
                </c:pt>
                <c:pt idx="7477">
                  <c:v>14.88878988542222</c:v>
                </c:pt>
                <c:pt idx="7478">
                  <c:v>15.281185247243295</c:v>
                </c:pt>
                <c:pt idx="7479">
                  <c:v>15.437555219570598</c:v>
                </c:pt>
                <c:pt idx="7480">
                  <c:v>15.346808557992478</c:v>
                </c:pt>
                <c:pt idx="7481">
                  <c:v>15.014695720752254</c:v>
                </c:pt>
                <c:pt idx="7482">
                  <c:v>14.463410875759237</c:v>
                </c:pt>
                <c:pt idx="7483">
                  <c:v>13.730073649903064</c:v>
                </c:pt>
                <c:pt idx="7484">
                  <c:v>12.864194478849141</c:v>
                </c:pt>
                <c:pt idx="7485">
                  <c:v>11.92429663040463</c:v>
                </c:pt>
                <c:pt idx="7486">
                  <c:v>10.973925371630175</c:v>
                </c:pt>
                <c:pt idx="7487">
                  <c:v>10.077316422595676</c:v>
                </c:pt>
                <c:pt idx="7488">
                  <c:v>9.2950189546102475</c:v>
                </c:pt>
                <c:pt idx="7489">
                  <c:v>8.6797713795294609</c:v>
                </c:pt>
                <c:pt idx="7490">
                  <c:v>8.2729108432834053</c:v>
                </c:pt>
                <c:pt idx="7491">
                  <c:v>8.1015608694415668</c:v>
                </c:pt>
                <c:pt idx="7492">
                  <c:v>8.1767884892623268</c:v>
                </c:pt>
                <c:pt idx="7493">
                  <c:v>8.4928560679033147</c:v>
                </c:pt>
                <c:pt idx="7494">
                  <c:v>9.0276184027799999</c:v>
                </c:pt>
                <c:pt idx="7495">
                  <c:v>9.7440376176465104</c:v>
                </c:pt>
                <c:pt idx="7496">
                  <c:v>10.592712224359047</c:v>
                </c:pt>
                <c:pt idx="7497">
                  <c:v>11.515247661290879</c:v>
                </c:pt>
                <c:pt idx="7498">
                  <c:v>12.448238346119268</c:v>
                </c:pt>
                <c:pt idx="7499">
                  <c:v>13.327589699087721</c:v>
                </c:pt>
                <c:pt idx="7500">
                  <c:v>14.092885528217073</c:v>
                </c:pt>
                <c:pt idx="7501">
                  <c:v>14.691503185109273</c:v>
                </c:pt>
                <c:pt idx="7502">
                  <c:v>15.082196194860323</c:v>
                </c:pt>
                <c:pt idx="7503">
                  <c:v>15.237900450210415</c:v>
                </c:pt>
                <c:pt idx="7504">
                  <c:v>15.147573052353707</c:v>
                </c:pt>
                <c:pt idx="7505">
                  <c:v>14.816938861986564</c:v>
                </c:pt>
                <c:pt idx="7506">
                  <c:v>14.268094293749138</c:v>
                </c:pt>
                <c:pt idx="7507">
                  <c:v>13.537995768157513</c:v>
                </c:pt>
                <c:pt idx="7508">
                  <c:v>12.675936219631261</c:v>
                </c:pt>
                <c:pt idx="7509">
                  <c:v>11.740181970815344</c:v>
                </c:pt>
                <c:pt idx="7510">
                  <c:v>10.793999429324067</c:v>
                </c:pt>
                <c:pt idx="7511">
                  <c:v>9.9013425538428201</c:v>
                </c:pt>
                <c:pt idx="7512">
                  <c:v>9.122495051137621</c:v>
                </c:pt>
                <c:pt idx="7513">
                  <c:v>8.5099642423617023</c:v>
                </c:pt>
                <c:pt idx="7514">
                  <c:v>8.104906280800618</c:v>
                </c:pt>
                <c:pt idx="7515">
                  <c:v>7.9343260969116205</c:v>
                </c:pt>
                <c:pt idx="7516">
                  <c:v>8.0092425709955641</c:v>
                </c:pt>
                <c:pt idx="7517">
                  <c:v>8.3239435977479097</c:v>
                </c:pt>
                <c:pt idx="7518">
                  <c:v>8.8563814009169732</c:v>
                </c:pt>
                <c:pt idx="7519">
                  <c:v>9.5696807461951323</c:v>
                </c:pt>
                <c:pt idx="7520">
                  <c:v>10.414656882474347</c:v>
                </c:pt>
                <c:pt idx="7521">
                  <c:v>11.333171280799183</c:v>
                </c:pt>
                <c:pt idx="7522">
                  <c:v>12.26209621933169</c:v>
                </c:pt>
                <c:pt idx="7523">
                  <c:v>13.137617862180356</c:v>
                </c:pt>
                <c:pt idx="7524">
                  <c:v>13.899584515256119</c:v>
                </c:pt>
                <c:pt idx="7525">
                  <c:v>14.49560377125982</c:v>
                </c:pt>
                <c:pt idx="7526">
                  <c:v>14.884609473793542</c:v>
                </c:pt>
                <c:pt idx="7527">
                  <c:v>15.039655656666836</c:v>
                </c:pt>
                <c:pt idx="7528">
                  <c:v>14.949747373704483</c:v>
                </c:pt>
                <c:pt idx="7529">
                  <c:v>14.620584025854315</c:v>
                </c:pt>
                <c:pt idx="7530">
                  <c:v>14.074164935466078</c:v>
                </c:pt>
                <c:pt idx="7531">
                  <c:v>13.347284457490106</c:v>
                </c:pt>
                <c:pt idx="7532">
                  <c:v>12.489019569466391</c:v>
                </c:pt>
                <c:pt idx="7533">
                  <c:v>11.557381492710196</c:v>
                </c:pt>
                <c:pt idx="7534">
                  <c:v>10.615359793788734</c:v>
                </c:pt>
                <c:pt idx="7535">
                  <c:v>9.726628725728423</c:v>
                </c:pt>
                <c:pt idx="7536">
                  <c:v>8.9512084835376982</c:v>
                </c:pt>
                <c:pt idx="7537">
                  <c:v>8.3413770138191321</c:v>
                </c:pt>
                <c:pt idx="7538">
                  <c:v>7.938110838736006</c:v>
                </c:pt>
                <c:pt idx="7539">
                  <c:v>7.7682972083581685</c:v>
                </c:pt>
                <c:pt idx="7540">
                  <c:v>7.842907252121611</c:v>
                </c:pt>
                <c:pt idx="7541">
                  <c:v>8.1562542526816486</c:v>
                </c:pt>
                <c:pt idx="7542">
                  <c:v>8.6863871847280691</c:v>
                </c:pt>
                <c:pt idx="7543">
                  <c:v>9.3965922910264652</c:v>
                </c:pt>
                <c:pt idx="7544">
                  <c:v>10.237899981080449</c:v>
                </c:pt>
                <c:pt idx="7545">
                  <c:v>11.152425876907721</c:v>
                </c:pt>
                <c:pt idx="7546">
                  <c:v>12.077318057657095</c:v>
                </c:pt>
                <c:pt idx="7547">
                  <c:v>12.949041334058332</c:v>
                </c:pt>
                <c:pt idx="7548">
                  <c:v>13.707706518006331</c:v>
                </c:pt>
                <c:pt idx="7549">
                  <c:v>14.3011496930985</c:v>
                </c:pt>
                <c:pt idx="7550">
                  <c:v>14.688483633252684</c:v>
                </c:pt>
                <c:pt idx="7551">
                  <c:v>14.842879583150575</c:v>
                </c:pt>
                <c:pt idx="7552">
                  <c:v>14.753390142062798</c:v>
                </c:pt>
                <c:pt idx="7553">
                  <c:v>14.425689396530775</c:v>
                </c:pt>
                <c:pt idx="7554">
                  <c:v>13.88168026636427</c:v>
                </c:pt>
                <c:pt idx="7555">
                  <c:v>13.157996229778092</c:v>
                </c:pt>
                <c:pt idx="7556">
                  <c:v>12.303499915791974</c:v>
                </c:pt>
                <c:pt idx="7557">
                  <c:v>11.375949363815986</c:v>
                </c:pt>
                <c:pt idx="7558">
                  <c:v>10.438059399805155</c:v>
                </c:pt>
                <c:pt idx="7559">
                  <c:v>9.5532267097303922</c:v>
                </c:pt>
                <c:pt idx="7560">
                  <c:v>8.7812100077165471</c:v>
                </c:pt>
                <c:pt idx="7561">
                  <c:v>8.1740596499359608</c:v>
                </c:pt>
                <c:pt idx="7562">
                  <c:v>7.7725739421787718</c:v>
                </c:pt>
                <c:pt idx="7563">
                  <c:v>7.6035234017240665</c:v>
                </c:pt>
                <c:pt idx="7564">
                  <c:v>7.6778318213852739</c:v>
                </c:pt>
                <c:pt idx="7565">
                  <c:v>7.989837722676528</c:v>
                </c:pt>
                <c:pt idx="7566">
                  <c:v>8.517686127168318</c:v>
                </c:pt>
                <c:pt idx="7567">
                  <c:v>9.2248235419860016</c:v>
                </c:pt>
                <c:pt idx="7568">
                  <c:v>10.062493897062728</c:v>
                </c:pt>
                <c:pt idx="7569">
                  <c:v>10.97306500838048</c:v>
                </c:pt>
                <c:pt idx="7570">
                  <c:v>11.893958614852648</c:v>
                </c:pt>
                <c:pt idx="7571">
                  <c:v>12.761915994016752</c:v>
                </c:pt>
                <c:pt idx="7572">
                  <c:v>13.517308394059341</c:v>
                </c:pt>
                <c:pt idx="7573">
                  <c:v>14.108198571565319</c:v>
                </c:pt>
                <c:pt idx="7574">
                  <c:v>14.493876789557056</c:v>
                </c:pt>
                <c:pt idx="7575">
                  <c:v>14.647630538659037</c:v>
                </c:pt>
                <c:pt idx="7576">
                  <c:v>14.558559542314136</c:v>
                </c:pt>
                <c:pt idx="7577">
                  <c:v>14.232312725501515</c:v>
                </c:pt>
                <c:pt idx="7578">
                  <c:v>13.690697323805312</c:v>
                </c:pt>
                <c:pt idx="7579">
                  <c:v>12.970187175208521</c:v>
                </c:pt>
                <c:pt idx="7580">
                  <c:v>12.119432232085249</c:v>
                </c:pt>
                <c:pt idx="7581">
                  <c:v>11.19593934638814</c:v>
                </c:pt>
                <c:pt idx="7582">
                  <c:v>10.2621507853057</c:v>
                </c:pt>
                <c:pt idx="7583">
                  <c:v>9.3811878886083786</c:v>
                </c:pt>
                <c:pt idx="7584">
                  <c:v>8.6125499978926037</c:v>
                </c:pt>
                <c:pt idx="7585">
                  <c:v>8.0080617304581256</c:v>
                </c:pt>
                <c:pt idx="7586">
                  <c:v>7.6083446432837238</c:v>
                </c:pt>
                <c:pt idx="7587">
                  <c:v>7.4400535030443393</c:v>
                </c:pt>
                <c:pt idx="7588">
                  <c:v>7.5140651941992793</c:v>
                </c:pt>
                <c:pt idx="7589">
                  <c:v>7.8247433205419341</c:v>
                </c:pt>
                <c:pt idx="7590">
                  <c:v>8.3503282180019589</c:v>
                </c:pt>
                <c:pt idx="7591">
                  <c:v>9.0544253978597951</c:v>
                </c:pt>
                <c:pt idx="7592">
                  <c:v>9.8884906070294605</c:v>
                </c:pt>
                <c:pt idx="7593">
                  <c:v>10.795141823714522</c:v>
                </c:pt>
                <c:pt idx="7594">
                  <c:v>11.712072224278455</c:v>
                </c:pt>
                <c:pt idx="7595">
                  <c:v>12.576297291332379</c:v>
                </c:pt>
                <c:pt idx="7596">
                  <c:v>13.328446562488423</c:v>
                </c:pt>
                <c:pt idx="7597">
                  <c:v>13.91680758224182</c:v>
                </c:pt>
                <c:pt idx="7598">
                  <c:v>14.300846608914384</c:v>
                </c:pt>
                <c:pt idx="7599">
                  <c:v>14.453966379697913</c:v>
                </c:pt>
                <c:pt idx="7600">
                  <c:v>14.365313306969824</c:v>
                </c:pt>
                <c:pt idx="7601">
                  <c:v>14.04051131444721</c:v>
                </c:pt>
                <c:pt idx="7602">
                  <c:v>13.501272700156839</c:v>
                </c:pt>
                <c:pt idx="7603">
                  <c:v>12.783912945657496</c:v>
                </c:pt>
                <c:pt idx="7604">
                  <c:v>11.936871061573379</c:v>
                </c:pt>
                <c:pt idx="7605">
                  <c:v>11.017404781279769</c:v>
                </c:pt>
                <c:pt idx="7606">
                  <c:v>10.087686075809284</c:v>
                </c:pt>
                <c:pt idx="7607">
                  <c:v>9.2105632411779972</c:v>
                </c:pt>
                <c:pt idx="7608">
                  <c:v>8.4452784316661678</c:v>
                </c:pt>
                <c:pt idx="7609">
                  <c:v>7.8434324441516825</c:v>
                </c:pt>
                <c:pt idx="7610">
                  <c:v>7.4454716067369517</c:v>
                </c:pt>
                <c:pt idx="7611">
                  <c:v>7.2779359519779412</c:v>
                </c:pt>
                <c:pt idx="7612">
                  <c:v>7.3516558981496569</c:v>
                </c:pt>
                <c:pt idx="7613">
                  <c:v>7.6610199673122548</c:v>
                </c:pt>
                <c:pt idx="7614">
                  <c:v>8.1843630489893346</c:v>
                </c:pt>
                <c:pt idx="7615">
                  <c:v>8.8854483512961178</c:v>
                </c:pt>
                <c:pt idx="7616">
                  <c:v>9.7159416719107892</c:v>
                </c:pt>
                <c:pt idx="7617">
                  <c:v>10.618709045387755</c:v>
                </c:pt>
                <c:pt idx="7618">
                  <c:v>11.531712782797481</c:v>
                </c:pt>
                <c:pt idx="7619">
                  <c:v>12.392240228833488</c:v>
                </c:pt>
                <c:pt idx="7620">
                  <c:v>13.141176987130219</c:v>
                </c:pt>
                <c:pt idx="7621">
                  <c:v>13.727033438408707</c:v>
                </c:pt>
                <c:pt idx="7622">
                  <c:v>14.109450290333143</c:v>
                </c:pt>
                <c:pt idx="7623">
                  <c:v>14.261944493137118</c:v>
                </c:pt>
                <c:pt idx="7624">
                  <c:v>14.173708699060324</c:v>
                </c:pt>
                <c:pt idx="7625">
                  <c:v>13.850341998265352</c:v>
                </c:pt>
                <c:pt idx="7626">
                  <c:v>13.31346252602243</c:v>
                </c:pt>
                <c:pt idx="7627">
                  <c:v>12.599228738199383</c:v>
                </c:pt>
                <c:pt idx="7628">
                  <c:v>11.755870501071202</c:v>
                </c:pt>
                <c:pt idx="7629">
                  <c:v>10.840398572135584</c:v>
                </c:pt>
                <c:pt idx="7630">
                  <c:v>9.9147169689745684</c:v>
                </c:pt>
                <c:pt idx="7631">
                  <c:v>9.0414033272046446</c:v>
                </c:pt>
                <c:pt idx="7632">
                  <c:v>8.2794448752123326</c:v>
                </c:pt>
                <c:pt idx="7633">
                  <c:v>7.6802205742267304</c:v>
                </c:pt>
                <c:pt idx="7634">
                  <c:v>7.2840030953340387</c:v>
                </c:pt>
                <c:pt idx="7635">
                  <c:v>7.1172187874540205</c:v>
                </c:pt>
                <c:pt idx="7636">
                  <c:v>7.1906520586158837</c:v>
                </c:pt>
                <c:pt idx="7637">
                  <c:v>7.4987161777504987</c:v>
                </c:pt>
                <c:pt idx="7638">
                  <c:v>8.0198397991918675</c:v>
                </c:pt>
                <c:pt idx="7639">
                  <c:v>8.7179424738406937</c:v>
                </c:pt>
                <c:pt idx="7640">
                  <c:v>9.5448982216800875</c:v>
                </c:pt>
                <c:pt idx="7641">
                  <c:v>10.443818954240921</c:v>
                </c:pt>
                <c:pt idx="7642">
                  <c:v>11.352933734804719</c:v>
                </c:pt>
                <c:pt idx="7643">
                  <c:v>12.209799346598569</c:v>
                </c:pt>
                <c:pt idx="7644">
                  <c:v>12.955555160001534</c:v>
                </c:pt>
                <c:pt idx="7645">
                  <c:v>13.538932374240442</c:v>
                </c:pt>
                <c:pt idx="7646">
                  <c:v>13.919744548673183</c:v>
                </c:pt>
                <c:pt idx="7647">
                  <c:v>14.071621779205833</c:v>
                </c:pt>
                <c:pt idx="7648">
                  <c:v>13.983802495165964</c:v>
                </c:pt>
                <c:pt idx="7649">
                  <c:v>13.661861128228525</c:v>
                </c:pt>
                <c:pt idx="7650">
                  <c:v>13.127322453611022</c:v>
                </c:pt>
                <c:pt idx="7651">
                  <c:v>12.416189278750641</c:v>
                </c:pt>
                <c:pt idx="7652">
                  <c:v>11.576484184950328</c:v>
                </c:pt>
                <c:pt idx="7653">
                  <c:v>10.664973169715481</c:v>
                </c:pt>
                <c:pt idx="7654">
                  <c:v>9.7432947192808985</c:v>
                </c:pt>
                <c:pt idx="7655">
                  <c:v>8.8737582724216129</c:v>
                </c:pt>
                <c:pt idx="7656">
                  <c:v>8.115098468592846</c:v>
                </c:pt>
                <c:pt idx="7657">
                  <c:v>7.5184744838836028</c:v>
                </c:pt>
                <c:pt idx="7658">
                  <c:v>7.1239869556796958</c:v>
                </c:pt>
                <c:pt idx="7659">
                  <c:v>6.9579496334369715</c:v>
                </c:pt>
                <c:pt idx="7660">
                  <c:v>7.0311013845103751</c:v>
                </c:pt>
                <c:pt idx="7661">
                  <c:v>7.3378800459723017</c:v>
                </c:pt>
                <c:pt idx="7662">
                  <c:v>7.856807220399153</c:v>
                </c:pt>
                <c:pt idx="7663">
                  <c:v>8.5519574011001005</c:v>
                </c:pt>
                <c:pt idx="7664">
                  <c:v>9.375410940203091</c:v>
                </c:pt>
                <c:pt idx="7665">
                  <c:v>10.270523373982479</c:v>
                </c:pt>
                <c:pt idx="7666">
                  <c:v>11.175788056391221</c:v>
                </c:pt>
                <c:pt idx="7667">
                  <c:v>12.029028705799115</c:v>
                </c:pt>
                <c:pt idx="7668">
                  <c:v>12.771636084855793</c:v>
                </c:pt>
                <c:pt idx="7669">
                  <c:v>13.352560128141908</c:v>
                </c:pt>
                <c:pt idx="7670">
                  <c:v>13.731785597839952</c:v>
                </c:pt>
                <c:pt idx="7671">
                  <c:v>13.883054634631669</c:v>
                </c:pt>
                <c:pt idx="7672">
                  <c:v>13.795650968593451</c:v>
                </c:pt>
                <c:pt idx="7673">
                  <c:v>13.47512455528628</c:v>
                </c:pt>
                <c:pt idx="7674">
                  <c:v>12.942907640242774</c:v>
                </c:pt>
                <c:pt idx="7675">
                  <c:v>12.234848805853428</c:v>
                </c:pt>
                <c:pt idx="7676">
                  <c:v>11.398765269249232</c:v>
                </c:pt>
                <c:pt idx="7677">
                  <c:v>10.491180556352168</c:v>
                </c:pt>
                <c:pt idx="7678">
                  <c:v>9.5734701228404617</c:v>
                </c:pt>
                <c:pt idx="7679">
                  <c:v>8.7076777536767178</c:v>
                </c:pt>
                <c:pt idx="7680">
                  <c:v>7.9522879111948868</c:v>
                </c:pt>
                <c:pt idx="7681">
                  <c:v>7.3582421019791848</c:v>
                </c:pt>
                <c:pt idx="7682">
                  <c:v>6.9654706040095151</c:v>
                </c:pt>
                <c:pt idx="7683">
                  <c:v>6.8001756848144881</c:v>
                </c:pt>
                <c:pt idx="7684">
                  <c:v>6.8730511541412582</c:v>
                </c:pt>
                <c:pt idx="7685">
                  <c:v>7.1785592311950186</c:v>
                </c:pt>
                <c:pt idx="7686">
                  <c:v>7.6953136226828356</c:v>
                </c:pt>
                <c:pt idx="7687">
                  <c:v>8.3875423180336206</c:v>
                </c:pt>
                <c:pt idx="7688">
                  <c:v>9.2075300502191251</c:v>
                </c:pt>
                <c:pt idx="7689">
                  <c:v>10.09887365583289</c:v>
                </c:pt>
                <c:pt idx="7690">
                  <c:v>11.000328239643075</c:v>
                </c:pt>
                <c:pt idx="7691">
                  <c:v>11.849981872677361</c:v>
                </c:pt>
                <c:pt idx="7692">
                  <c:v>12.589474260884831</c:v>
                </c:pt>
                <c:pt idx="7693">
                  <c:v>13.167971926231846</c:v>
                </c:pt>
                <c:pt idx="7694">
                  <c:v>13.545629134127074</c:v>
                </c:pt>
                <c:pt idx="7695">
                  <c:v>13.696298935929198</c:v>
                </c:pt>
                <c:pt idx="7696">
                  <c:v>13.609309872700763</c:v>
                </c:pt>
                <c:pt idx="7697">
                  <c:v>13.29018761351527</c:v>
                </c:pt>
                <c:pt idx="7698">
                  <c:v>12.76027273200687</c:v>
                </c:pt>
                <c:pt idx="7699">
                  <c:v>12.055261054602857</c:v>
                </c:pt>
                <c:pt idx="7700">
                  <c:v>11.222766415917366</c:v>
                </c:pt>
                <c:pt idx="7701">
                  <c:v>10.31907223054775</c:v>
                </c:pt>
                <c:pt idx="7702">
                  <c:v>9.4052935023462787</c:v>
                </c:pt>
                <c:pt idx="7703">
                  <c:v>8.5432109842119566</c:v>
                </c:pt>
                <c:pt idx="7704">
                  <c:v>7.7910614473003363</c:v>
                </c:pt>
                <c:pt idx="7705">
                  <c:v>7.1995709088263471</c:v>
                </c:pt>
                <c:pt idx="7706">
                  <c:v>6.8085010121395779</c:v>
                </c:pt>
                <c:pt idx="7707">
                  <c:v>6.643943693412564</c:v>
                </c:pt>
                <c:pt idx="7708">
                  <c:v>6.7165482012027802</c:v>
                </c:pt>
                <c:pt idx="7709">
                  <c:v>7.0208009436137431</c:v>
                </c:pt>
                <c:pt idx="7710">
                  <c:v>7.5354068600812329</c:v>
                </c:pt>
                <c:pt idx="7711">
                  <c:v>8.2247459443787534</c:v>
                </c:pt>
                <c:pt idx="7712">
                  <c:v>9.0413052984590596</c:v>
                </c:pt>
                <c:pt idx="7713">
                  <c:v>9.9289206633081282</c:v>
                </c:pt>
                <c:pt idx="7714">
                  <c:v>10.826606277091479</c:v>
                </c:pt>
                <c:pt idx="7715">
                  <c:v>11.672711902674115</c:v>
                </c:pt>
                <c:pt idx="7716">
                  <c:v>12.409123666567316</c:v>
                </c:pt>
                <c:pt idx="7717">
                  <c:v>12.985222465978236</c:v>
                </c:pt>
                <c:pt idx="7718">
                  <c:v>13.361330319712554</c:v>
                </c:pt>
                <c:pt idx="7719">
                  <c:v>13.511410022842442</c:v>
                </c:pt>
                <c:pt idx="7720">
                  <c:v>13.424834424376193</c:v>
                </c:pt>
                <c:pt idx="7721">
                  <c:v>13.10710510372262</c:v>
                </c:pt>
                <c:pt idx="7722">
                  <c:v>12.579471847568211</c:v>
                </c:pt>
                <c:pt idx="7723">
                  <c:v>11.877479240726762</c:v>
                </c:pt>
                <c:pt idx="7724">
                  <c:v>11.048539777213325</c:v>
                </c:pt>
                <c:pt idx="7725">
                  <c:v>10.148699191712776</c:v>
                </c:pt>
                <c:pt idx="7726">
                  <c:v>9.2388146921605738</c:v>
                </c:pt>
                <c:pt idx="7727">
                  <c:v>8.3804066990806234</c:v>
                </c:pt>
                <c:pt idx="7728">
                  <c:v>7.6314668517900079</c:v>
                </c:pt>
                <c:pt idx="7729">
                  <c:v>7.042507922124015</c:v>
                </c:pt>
                <c:pt idx="7730">
                  <c:v>6.6531246935476211</c:v>
                </c:pt>
                <c:pt idx="7731">
                  <c:v>6.4892999541420231</c:v>
                </c:pt>
                <c:pt idx="7732">
                  <c:v>6.5616389008976839</c:v>
                </c:pt>
                <c:pt idx="7733">
                  <c:v>6.8646519304141638</c:v>
                </c:pt>
                <c:pt idx="7734">
                  <c:v>7.3771343164191654</c:v>
                </c:pt>
                <c:pt idx="7735">
                  <c:v>8.0636165202144312</c:v>
                </c:pt>
                <c:pt idx="7736">
                  <c:v>8.8767859409042789</c:v>
                </c:pt>
                <c:pt idx="7737">
                  <c:v>9.760714757147781</c:v>
                </c:pt>
                <c:pt idx="7738">
                  <c:v>10.654673646303175</c:v>
                </c:pt>
                <c:pt idx="7739">
                  <c:v>11.497271324707267</c:v>
                </c:pt>
                <c:pt idx="7740">
                  <c:v>12.230637743677189</c:v>
                </c:pt>
                <c:pt idx="7741">
                  <c:v>12.804365899990213</c:v>
                </c:pt>
                <c:pt idx="7742">
                  <c:v>13.178943766312141</c:v>
                </c:pt>
                <c:pt idx="7743">
                  <c:v>13.328442681946591</c:v>
                </c:pt>
                <c:pt idx="7744">
                  <c:v>13.242279287676366</c:v>
                </c:pt>
                <c:pt idx="7745">
                  <c:v>12.925931277207212</c:v>
                </c:pt>
                <c:pt idx="7746">
                  <c:v>12.400558562130866</c:v>
                </c:pt>
                <c:pt idx="7747">
                  <c:v>11.701556044812788</c:v>
                </c:pt>
                <c:pt idx="7748">
                  <c:v>10.876136980250282</c:v>
                </c:pt>
                <c:pt idx="7749">
                  <c:v>9.9801119250571766</c:v>
                </c:pt>
                <c:pt idx="7750">
                  <c:v>9.0740830235476864</c:v>
                </c:pt>
                <c:pt idx="7751">
                  <c:v>8.2193131407052924</c:v>
                </c:pt>
                <c:pt idx="7752">
                  <c:v>7.4735514159868943</c:v>
                </c:pt>
                <c:pt idx="7753">
                  <c:v>6.8870996830248457</c:v>
                </c:pt>
                <c:pt idx="7754">
                  <c:v>6.4993876895901455</c:v>
                </c:pt>
                <c:pt idx="7755">
                  <c:v>6.3362902912802781</c:v>
                </c:pt>
                <c:pt idx="7756">
                  <c:v>6.4083691561945333</c:v>
                </c:pt>
                <c:pt idx="7757">
                  <c:v>6.7101584619188719</c:v>
                </c:pt>
                <c:pt idx="7758">
                  <c:v>7.2205428912676641</c:v>
                </c:pt>
                <c:pt idx="7759">
                  <c:v>7.9042017916664973</c:v>
                </c:pt>
                <c:pt idx="7760">
                  <c:v>8.7140207281910271</c:v>
                </c:pt>
                <c:pt idx="7761">
                  <c:v>9.5943057803920073</c:v>
                </c:pt>
                <c:pt idx="7762">
                  <c:v>10.484581294627285</c:v>
                </c:pt>
                <c:pt idx="7763">
                  <c:v>11.323712125606407</c:v>
                </c:pt>
                <c:pt idx="7764">
                  <c:v>12.054069381445462</c:v>
                </c:pt>
                <c:pt idx="7765">
                  <c:v>12.625455819971886</c:v>
                </c:pt>
                <c:pt idx="7766">
                  <c:v>12.998523518998049</c:v>
                </c:pt>
                <c:pt idx="7767">
                  <c:v>13.147451130413517</c:v>
                </c:pt>
                <c:pt idx="7768">
                  <c:v>13.061698557628167</c:v>
                </c:pt>
                <c:pt idx="7769">
                  <c:v>12.746719819683905</c:v>
                </c:pt>
                <c:pt idx="7770">
                  <c:v>12.223585891562562</c:v>
                </c:pt>
                <c:pt idx="7771">
                  <c:v>11.5275435967006</c:v>
                </c:pt>
                <c:pt idx="7772">
                  <c:v>10.705609111697742</c:v>
                </c:pt>
                <c:pt idx="7773">
                  <c:v>9.8133603866256927</c:v>
                </c:pt>
                <c:pt idx="7774">
                  <c:v>8.9111473100562453</c:v>
                </c:pt>
                <c:pt idx="7775">
                  <c:v>8.0599780445854012</c:v>
                </c:pt>
                <c:pt idx="7776">
                  <c:v>7.3173619336426992</c:v>
                </c:pt>
                <c:pt idx="7777">
                  <c:v>6.733392242344082</c:v>
                </c:pt>
                <c:pt idx="7778">
                  <c:v>6.3473355558593481</c:v>
                </c:pt>
                <c:pt idx="7779">
                  <c:v>6.1849600448926676</c:v>
                </c:pt>
                <c:pt idx="7780">
                  <c:v>6.2567843842266733</c:v>
                </c:pt>
                <c:pt idx="7781">
                  <c:v>6.5573663178768093</c:v>
                </c:pt>
                <c:pt idx="7782">
                  <c:v>7.0656789860444462</c:v>
                </c:pt>
                <c:pt idx="7783">
                  <c:v>7.7465489967594801</c:v>
                </c:pt>
                <c:pt idx="7784">
                  <c:v>8.5530578911653539</c:v>
                </c:pt>
                <c:pt idx="7785">
                  <c:v>9.4297430436120315</c:v>
                </c:pt>
                <c:pt idx="7786">
                  <c:v>10.316379624098481</c:v>
                </c:pt>
                <c:pt idx="7787">
                  <c:v>11.152085734707928</c:v>
                </c:pt>
                <c:pt idx="7788">
                  <c:v>11.879470900888522</c:v>
                </c:pt>
                <c:pt idx="7789">
                  <c:v>12.448545240840335</c:v>
                </c:pt>
                <c:pt idx="7790">
                  <c:v>12.820123040183358</c:v>
                </c:pt>
                <c:pt idx="7791">
                  <c:v>12.968488999946075</c:v>
                </c:pt>
                <c:pt idx="7792">
                  <c:v>12.883145744199144</c:v>
                </c:pt>
                <c:pt idx="7793">
                  <c:v>12.569523835375268</c:v>
                </c:pt>
                <c:pt idx="7794">
                  <c:v>12.048606276684984</c:v>
                </c:pt>
                <c:pt idx="7795">
                  <c:v>11.355493460034079</c:v>
                </c:pt>
                <c:pt idx="7796">
                  <c:v>10.537006702643437</c:v>
                </c:pt>
                <c:pt idx="7797">
                  <c:v>9.6484939884979397</c:v>
                </c:pt>
                <c:pt idx="7798">
                  <c:v>8.7500558330538372</c:v>
                </c:pt>
                <c:pt idx="7799">
                  <c:v>7.9024486251479686</c:v>
                </c:pt>
                <c:pt idx="7800">
                  <c:v>7.1629446870718958</c:v>
                </c:pt>
                <c:pt idx="7801">
                  <c:v>6.5814311469136602</c:v>
                </c:pt>
                <c:pt idx="7802">
                  <c:v>6.1970133486839929</c:v>
                </c:pt>
                <c:pt idx="7803">
                  <c:v>6.0353540573971589</c:v>
                </c:pt>
                <c:pt idx="7804">
                  <c:v>6.106929502833518</c:v>
                </c:pt>
                <c:pt idx="7805">
                  <c:v>6.4063207738977948</c:v>
                </c:pt>
                <c:pt idx="7806">
                  <c:v>6.9125884902674031</c:v>
                </c:pt>
                <c:pt idx="7807">
                  <c:v>7.5907048514189217</c:v>
                </c:pt>
                <c:pt idx="7808">
                  <c:v>8.3939451265882212</c:v>
                </c:pt>
                <c:pt idx="7809">
                  <c:v>9.2670753102983223</c:v>
                </c:pt>
                <c:pt idx="7810">
                  <c:v>10.150118476501852</c:v>
                </c:pt>
                <c:pt idx="7811">
                  <c:v>10.982443008615459</c:v>
                </c:pt>
                <c:pt idx="7812">
                  <c:v>11.706894039304292</c:v>
                </c:pt>
                <c:pt idx="7813">
                  <c:v>12.273686585018606</c:v>
                </c:pt>
                <c:pt idx="7814">
                  <c:v>12.643795193780143</c:v>
                </c:pt>
                <c:pt idx="7815">
                  <c:v>12.79160932088579</c:v>
                </c:pt>
                <c:pt idx="7816">
                  <c:v>12.706673756441409</c:v>
                </c:pt>
                <c:pt idx="7817">
                  <c:v>12.394395831275276</c:v>
                </c:pt>
                <c:pt idx="7818">
                  <c:v>11.875671567734376</c:v>
                </c:pt>
                <c:pt idx="7819">
                  <c:v>11.185456616981874</c:v>
                </c:pt>
                <c:pt idx="7820">
                  <c:v>10.37037971361992</c:v>
                </c:pt>
                <c:pt idx="7821">
                  <c:v>9.4855615841458008</c:v>
                </c:pt>
                <c:pt idx="7822">
                  <c:v>8.5908563274232481</c:v>
                </c:pt>
                <c:pt idx="7823">
                  <c:v>7.7467715617604087</c:v>
                </c:pt>
                <c:pt idx="7824">
                  <c:v>7.0103454334372479</c:v>
                </c:pt>
                <c:pt idx="7825">
                  <c:v>6.431261426085757</c:v>
                </c:pt>
                <c:pt idx="7826">
                  <c:v>6.0484656117782993</c:v>
                </c:pt>
                <c:pt idx="7827">
                  <c:v>5.8875166602766145</c:v>
                </c:pt>
                <c:pt idx="7828">
                  <c:v>5.9588489172505437</c:v>
                </c:pt>
                <c:pt idx="7829">
                  <c:v>6.2570665880363219</c:v>
                </c:pt>
                <c:pt idx="7830">
                  <c:v>6.7613167679544075</c:v>
                </c:pt>
                <c:pt idx="7831">
                  <c:v>7.4367155356291486</c:v>
                </c:pt>
                <c:pt idx="7832">
                  <c:v>8.2367295830064666</c:v>
                </c:pt>
                <c:pt idx="7833">
                  <c:v>9.1063507824116758</c:v>
                </c:pt>
                <c:pt idx="7834">
                  <c:v>9.9858471186043793</c:v>
                </c:pt>
                <c:pt idx="7835">
                  <c:v>10.814834216130627</c:v>
                </c:pt>
                <c:pt idx="7836">
                  <c:v>11.536389934941953</c:v>
                </c:pt>
                <c:pt idx="7837">
                  <c:v>12.10093166689977</c:v>
                </c:pt>
                <c:pt idx="7838">
                  <c:v>12.46959222953498</c:v>
                </c:pt>
                <c:pt idx="7839">
                  <c:v>12.616864506498928</c:v>
                </c:pt>
                <c:pt idx="7840">
                  <c:v>12.532334886813519</c:v>
                </c:pt>
                <c:pt idx="7841">
                  <c:v>12.221387701592214</c:v>
                </c:pt>
                <c:pt idx="7842">
                  <c:v>11.704833008997246</c:v>
                </c:pt>
                <c:pt idx="7843">
                  <c:v>11.017483453130261</c:v>
                </c:pt>
                <c:pt idx="7844">
                  <c:v>10.205777519800131</c:v>
                </c:pt>
                <c:pt idx="7845">
                  <c:v>9.3246114539570559</c:v>
                </c:pt>
                <c:pt idx="7846">
                  <c:v>8.4335959674130603</c:v>
                </c:pt>
                <c:pt idx="7847">
                  <c:v>7.5929929848943436</c:v>
                </c:pt>
                <c:pt idx="7848">
                  <c:v>6.859609391190383</c:v>
                </c:pt>
                <c:pt idx="7849">
                  <c:v>6.2829275783891543</c:v>
                </c:pt>
                <c:pt idx="7850">
                  <c:v>5.9017363630423887</c:v>
                </c:pt>
                <c:pt idx="7851">
                  <c:v>5.7414916609423692</c:v>
                </c:pt>
                <c:pt idx="7852">
                  <c:v>5.8125865069512743</c:v>
                </c:pt>
                <c:pt idx="7853">
                  <c:v>6.1096479875291978</c:v>
                </c:pt>
                <c:pt idx="7854">
                  <c:v>6.6119086441809536</c:v>
                </c:pt>
                <c:pt idx="7855">
                  <c:v>7.2846266797458119</c:v>
                </c:pt>
                <c:pt idx="7856">
                  <c:v>8.0814578467779121</c:v>
                </c:pt>
                <c:pt idx="7857">
                  <c:v>8.9476170860961162</c:v>
                </c:pt>
                <c:pt idx="7858">
                  <c:v>9.8236142275524134</c:v>
                </c:pt>
                <c:pt idx="7859">
                  <c:v>10.649309023353862</c:v>
                </c:pt>
                <c:pt idx="7860">
                  <c:v>11.368009111845685</c:v>
                </c:pt>
                <c:pt idx="7861">
                  <c:v>11.93033167749568</c:v>
                </c:pt>
                <c:pt idx="7862">
                  <c:v>12.297565767545098</c:v>
                </c:pt>
                <c:pt idx="7863">
                  <c:v>12.444306337445401</c:v>
                </c:pt>
                <c:pt idx="7864">
                  <c:v>12.360180795684904</c:v>
                </c:pt>
                <c:pt idx="7865">
                  <c:v>12.050550712367276</c:v>
                </c:pt>
                <c:pt idx="7866">
                  <c:v>11.53614122362503</c:v>
                </c:pt>
                <c:pt idx="7867">
                  <c:v>10.851623742552212</c:v>
                </c:pt>
                <c:pt idx="7868">
                  <c:v>10.043248896365776</c:v>
                </c:pt>
                <c:pt idx="7869">
                  <c:v>9.1656912909280948</c:v>
                </c:pt>
                <c:pt idx="7870">
                  <c:v>8.2783213526626298</c:v>
                </c:pt>
                <c:pt idx="7871">
                  <c:v>7.4411584624622789</c:v>
                </c:pt>
                <c:pt idx="7872">
                  <c:v>6.7107812266754951</c:v>
                </c:pt>
                <c:pt idx="7873">
                  <c:v>6.1364735583454841</c:v>
                </c:pt>
                <c:pt idx="7874">
                  <c:v>5.7568690815200405</c:v>
                </c:pt>
                <c:pt idx="7875">
                  <c:v>5.5973223297532879</c:v>
                </c:pt>
                <c:pt idx="7876">
                  <c:v>5.6681856126439882</c:v>
                </c:pt>
                <c:pt idx="7877">
                  <c:v>5.9641086556882446</c:v>
                </c:pt>
                <c:pt idx="7878">
                  <c:v>6.4644083918001858</c:v>
                </c:pt>
                <c:pt idx="7879">
                  <c:v>7.1344833509818786</c:v>
                </c:pt>
                <c:pt idx="7880">
                  <c:v>7.9281759282712345</c:v>
                </c:pt>
                <c:pt idx="7881">
                  <c:v>8.7909212575746913</c:v>
                </c:pt>
                <c:pt idx="7882">
                  <c:v>9.6634678764558721</c:v>
                </c:pt>
                <c:pt idx="7883">
                  <c:v>10.48591647897487</c:v>
                </c:pt>
                <c:pt idx="7884">
                  <c:v>11.201801464889613</c:v>
                </c:pt>
                <c:pt idx="7885">
                  <c:v>11.761937169264192</c:v>
                </c:pt>
                <c:pt idx="7886">
                  <c:v>12.127766782964731</c:v>
                </c:pt>
                <c:pt idx="7887">
                  <c:v>12.273985946434685</c:v>
                </c:pt>
                <c:pt idx="7888">
                  <c:v>12.190262496028673</c:v>
                </c:pt>
                <c:pt idx="7889">
                  <c:v>11.881935486288771</c:v>
                </c:pt>
                <c:pt idx="7890">
                  <c:v>11.369646198635948</c:v>
                </c:pt>
                <c:pt idx="7891">
                  <c:v>10.687926633061448</c:v>
                </c:pt>
                <c:pt idx="7892">
                  <c:v>9.8828420040578475</c:v>
                </c:pt>
                <c:pt idx="7893">
                  <c:v>9.0088481865353138</c:v>
                </c:pt>
                <c:pt idx="7894">
                  <c:v>8.1250784943891645</c:v>
                </c:pt>
                <c:pt idx="7895">
                  <c:v>7.2913129863114339</c:v>
                </c:pt>
                <c:pt idx="7896">
                  <c:v>6.5639050408874127</c:v>
                </c:pt>
                <c:pt idx="7897">
                  <c:v>5.9919427634399733</c:v>
                </c:pt>
                <c:pt idx="7898">
                  <c:v>5.6139066945123437</c:v>
                </c:pt>
                <c:pt idx="7899">
                  <c:v>5.4550513871935102</c:v>
                </c:pt>
                <c:pt idx="7900">
                  <c:v>5.5256890234307461</c:v>
                </c:pt>
                <c:pt idx="7901">
                  <c:v>5.8204917189598921</c:v>
                </c:pt>
                <c:pt idx="7902">
                  <c:v>6.3188597183191391</c:v>
                </c:pt>
                <c:pt idx="7903">
                  <c:v>6.9863300400434234</c:v>
                </c:pt>
                <c:pt idx="7904">
                  <c:v>7.7769292482255201</c:v>
                </c:pt>
                <c:pt idx="7905">
                  <c:v>8.6363097292000948</c:v>
                </c:pt>
                <c:pt idx="7906">
                  <c:v>9.5054555201318056</c:v>
                </c:pt>
                <c:pt idx="7907">
                  <c:v>10.3247049997281</c:v>
                </c:pt>
                <c:pt idx="7908">
                  <c:v>11.03781624498432</c:v>
                </c:pt>
                <c:pt idx="7909">
                  <c:v>11.595798041131541</c:v>
                </c:pt>
                <c:pt idx="7910">
                  <c:v>11.960245590896658</c:v>
                </c:pt>
                <c:pt idx="7911">
                  <c:v>12.105953803074573</c:v>
                </c:pt>
                <c:pt idx="7912">
                  <c:v>12.022630338303465</c:v>
                </c:pt>
                <c:pt idx="7913">
                  <c:v>11.715591987685787</c:v>
                </c:pt>
                <c:pt idx="7914">
                  <c:v>11.205397270097102</c:v>
                </c:pt>
                <c:pt idx="7915">
                  <c:v>10.526440631641805</c:v>
                </c:pt>
                <c:pt idx="7916">
                  <c:v>9.7246043748974476</c:v>
                </c:pt>
                <c:pt idx="7917">
                  <c:v>8.8541286167724138</c:v>
                </c:pt>
                <c:pt idx="7918">
                  <c:v>7.9739128017603411</c:v>
                </c:pt>
                <c:pt idx="7919">
                  <c:v>7.1435009588876053</c:v>
                </c:pt>
                <c:pt idx="7920">
                  <c:v>6.419024356412109</c:v>
                </c:pt>
                <c:pt idx="7921">
                  <c:v>5.8493780212680146</c:v>
                </c:pt>
                <c:pt idx="7922">
                  <c:v>5.4728915648608574</c:v>
                </c:pt>
                <c:pt idx="7923">
                  <c:v>5.3147209912138988</c:v>
                </c:pt>
                <c:pt idx="7924">
                  <c:v>5.3851389641256127</c:v>
                </c:pt>
                <c:pt idx="7925">
                  <c:v>5.6788397341405936</c:v>
                </c:pt>
                <c:pt idx="7926">
                  <c:v>6.1753057529499404</c:v>
                </c:pt>
                <c:pt idx="7927">
                  <c:v>6.8402106479564608</c:v>
                </c:pt>
                <c:pt idx="7928">
                  <c:v>7.6277626242947676</c:v>
                </c:pt>
                <c:pt idx="7929">
                  <c:v>8.483828315708049</c:v>
                </c:pt>
                <c:pt idx="7930">
                  <c:v>9.3496239810545863</c:v>
                </c:pt>
                <c:pt idx="7931">
                  <c:v>10.165722356056813</c:v>
                </c:pt>
                <c:pt idx="7932">
                  <c:v>10.876102044491802</c:v>
                </c:pt>
                <c:pt idx="7933">
                  <c:v>11.431963523708596</c:v>
                </c:pt>
                <c:pt idx="7934">
                  <c:v>11.795051831486422</c:v>
                </c:pt>
                <c:pt idx="7935">
                  <c:v>11.940259698915519</c:v>
                </c:pt>
                <c:pt idx="7936">
                  <c:v>11.85733399553609</c:v>
                </c:pt>
                <c:pt idx="7937">
                  <c:v>11.551569507727642</c:v>
                </c:pt>
                <c:pt idx="7938">
                  <c:v>11.043443108512845</c:v>
                </c:pt>
                <c:pt idx="7939">
                  <c:v>10.367213590083242</c:v>
                </c:pt>
                <c:pt idx="7940">
                  <c:v>9.5685828981120853</c:v>
                </c:pt>
                <c:pt idx="7941">
                  <c:v>8.7015784283901034</c:v>
                </c:pt>
                <c:pt idx="7942">
                  <c:v>7.8248690684347713</c:v>
                </c:pt>
                <c:pt idx="7943">
                  <c:v>6.997766180087261</c:v>
                </c:pt>
                <c:pt idx="7944">
                  <c:v>6.2761821045209238</c:v>
                </c:pt>
                <c:pt idx="7945">
                  <c:v>5.7088215768378863</c:v>
                </c:pt>
                <c:pt idx="7946">
                  <c:v>5.3338654783909503</c:v>
                </c:pt>
                <c:pt idx="7947">
                  <c:v>5.1763727247392257</c:v>
                </c:pt>
                <c:pt idx="7948">
                  <c:v>5.2465770827451284</c:v>
                </c:pt>
                <c:pt idx="7949">
                  <c:v>5.5391946757719515</c:v>
                </c:pt>
                <c:pt idx="7950">
                  <c:v>6.0337890338327522</c:v>
                </c:pt>
                <c:pt idx="7951">
                  <c:v>6.6961684730491049</c:v>
                </c:pt>
                <c:pt idx="7952">
                  <c:v>7.4807202577718481</c:v>
                </c:pt>
                <c:pt idx="7953">
                  <c:v>8.333522200629119</c:v>
                </c:pt>
                <c:pt idx="7954">
                  <c:v>9.1960194354693652</c:v>
                </c:pt>
                <c:pt idx="7955">
                  <c:v>10.009015657946751</c:v>
                </c:pt>
                <c:pt idx="7956">
                  <c:v>10.716706782817509</c:v>
                </c:pt>
                <c:pt idx="7957">
                  <c:v>11.270482164697082</c:v>
                </c:pt>
                <c:pt idx="7958">
                  <c:v>11.632234455209176</c:v>
                </c:pt>
                <c:pt idx="7959">
                  <c:v>11.77695273269647</c:v>
                </c:pt>
                <c:pt idx="7960">
                  <c:v>11.694422448599639</c:v>
                </c:pt>
                <c:pt idx="7961">
                  <c:v>11.389916649815758</c:v>
                </c:pt>
                <c:pt idx="7962">
                  <c:v>10.883831704394469</c:v>
                </c:pt>
                <c:pt idx="7963">
                  <c:v>10.210292690791988</c:v>
                </c:pt>
                <c:pt idx="7964">
                  <c:v>9.4148238062296272</c:v>
                </c:pt>
                <c:pt idx="7965">
                  <c:v>8.5512428252984645</c:v>
                </c:pt>
                <c:pt idx="7966">
                  <c:v>7.6779914592843124</c:v>
                </c:pt>
                <c:pt idx="7967">
                  <c:v>6.8541518342678875</c:v>
                </c:pt>
                <c:pt idx="7968">
                  <c:v>6.1354206124569961</c:v>
                </c:pt>
                <c:pt idx="7969">
                  <c:v>5.5703150800591485</c:v>
                </c:pt>
                <c:pt idx="7970">
                  <c:v>5.1968696315329144</c:v>
                </c:pt>
                <c:pt idx="7971">
                  <c:v>5.0400475833467944</c:v>
                </c:pt>
                <c:pt idx="7972">
                  <c:v>5.1100444381644996</c:v>
                </c:pt>
                <c:pt idx="7973">
                  <c:v>5.401597923697147</c:v>
                </c:pt>
                <c:pt idx="7974">
                  <c:v>5.894351495423555</c:v>
                </c:pt>
                <c:pt idx="7975">
                  <c:v>6.554246198125167</c:v>
                </c:pt>
                <c:pt idx="7976">
                  <c:v>7.335845720480501</c:v>
                </c:pt>
                <c:pt idx="7977">
                  <c:v>8.1854359229121325</c:v>
                </c:pt>
                <c:pt idx="7978">
                  <c:v>9.0446873997210382</c:v>
                </c:pt>
                <c:pt idx="7979">
                  <c:v>9.8546313409772566</c:v>
                </c:pt>
                <c:pt idx="7980">
                  <c:v>10.559677692219733</c:v>
                </c:pt>
                <c:pt idx="7981">
                  <c:v>11.111401814510366</c:v>
                </c:pt>
                <c:pt idx="7982">
                  <c:v>11.471841708368327</c:v>
                </c:pt>
                <c:pt idx="7983">
                  <c:v>11.616081295796118</c:v>
                </c:pt>
                <c:pt idx="7984">
                  <c:v>11.533943971701708</c:v>
                </c:pt>
                <c:pt idx="7985">
                  <c:v>11.230681315179272</c:v>
                </c:pt>
                <c:pt idx="7986">
                  <c:v>10.726610354047768</c:v>
                </c:pt>
                <c:pt idx="7987">
                  <c:v>10.05572443281971</c:v>
                </c:pt>
                <c:pt idx="7988">
                  <c:v>9.263372661390294</c:v>
                </c:pt>
                <c:pt idx="7989">
                  <c:v>8.4031663551842222</c:v>
                </c:pt>
                <c:pt idx="7990">
                  <c:v>7.533323497317383</c:v>
                </c:pt>
                <c:pt idx="7991">
                  <c:v>6.7127004774622812</c:v>
                </c:pt>
                <c:pt idx="7992">
                  <c:v>5.9967815908894337</c:v>
                </c:pt>
                <c:pt idx="7993">
                  <c:v>5.4338995733943953</c:v>
                </c:pt>
                <c:pt idx="7994">
                  <c:v>5.06194461911325</c:v>
                </c:pt>
                <c:pt idx="7995">
                  <c:v>4.9057859631179896</c:v>
                </c:pt>
                <c:pt idx="7996">
                  <c:v>4.9755814879535958</c:v>
                </c:pt>
                <c:pt idx="7997">
                  <c:v>5.2660902508048091</c:v>
                </c:pt>
                <c:pt idx="7998">
                  <c:v>5.7570344560763527</c:v>
                </c:pt>
                <c:pt idx="7999">
                  <c:v>6.4144858778202103</c:v>
                </c:pt>
                <c:pt idx="8000">
                  <c:v>7.193181941875654</c:v>
                </c:pt>
                <c:pt idx="8001">
                  <c:v>8.0396133637156026</c:v>
                </c:pt>
                <c:pt idx="8002">
                  <c:v>8.8956727167548557</c:v>
                </c:pt>
                <c:pt idx="8003">
                  <c:v>9.7026151525519975</c:v>
                </c:pt>
                <c:pt idx="8004">
                  <c:v>10.40506130380475</c:v>
                </c:pt>
                <c:pt idx="8005">
                  <c:v>10.954769612087802</c:v>
                </c:pt>
                <c:pt idx="8006">
                  <c:v>11.313921118795392</c:v>
                </c:pt>
                <c:pt idx="8007">
                  <c:v>11.457693057892978</c:v>
                </c:pt>
                <c:pt idx="8008">
                  <c:v>11.375946118078744</c:v>
                </c:pt>
                <c:pt idx="8009">
                  <c:v>11.073910688685819</c:v>
                </c:pt>
                <c:pt idx="8010">
                  <c:v>10.571825645549897</c:v>
                </c:pt>
                <c:pt idx="8011">
                  <c:v>9.9035546180745371</c:v>
                </c:pt>
                <c:pt idx="8012">
                  <c:v>9.1142743418340046</c:v>
                </c:pt>
                <c:pt idx="8013">
                  <c:v>8.2573928962982119</c:v>
                </c:pt>
                <c:pt idx="8014">
                  <c:v>7.3909080507703546</c:v>
                </c:pt>
                <c:pt idx="8015">
                  <c:v>6.5734540247575586</c:v>
                </c:pt>
                <c:pt idx="8016">
                  <c:v>5.8603061215501606</c:v>
                </c:pt>
                <c:pt idx="8017">
                  <c:v>5.2996154797031565</c:v>
                </c:pt>
                <c:pt idx="8018">
                  <c:v>4.9291304223241559</c:v>
                </c:pt>
                <c:pt idx="8019">
                  <c:v>4.7736276486686355</c:v>
                </c:pt>
                <c:pt idx="8020">
                  <c:v>4.8432280763858486</c:v>
                </c:pt>
                <c:pt idx="8021">
                  <c:v>5.1327118109415011</c:v>
                </c:pt>
                <c:pt idx="8022">
                  <c:v>5.6218786057913919</c:v>
                </c:pt>
                <c:pt idx="8023">
                  <c:v>6.2769289261308732</c:v>
                </c:pt>
                <c:pt idx="8024">
                  <c:v>7.0527711963109727</c:v>
                </c:pt>
                <c:pt idx="8025">
                  <c:v>7.8960977334094311</c:v>
                </c:pt>
                <c:pt idx="8026">
                  <c:v>8.7490195428403155</c:v>
                </c:pt>
                <c:pt idx="8027">
                  <c:v>9.5530121383470341</c:v>
                </c:pt>
                <c:pt idx="8028">
                  <c:v>10.252903433747587</c:v>
                </c:pt>
                <c:pt idx="8029">
                  <c:v>10.800631970933001</c:v>
                </c:pt>
                <c:pt idx="8030">
                  <c:v>11.158519481770188</c:v>
                </c:pt>
                <c:pt idx="8031">
                  <c:v>11.301834952840357</c:v>
                </c:pt>
                <c:pt idx="8032">
                  <c:v>11.22047570590399</c:v>
                </c:pt>
                <c:pt idx="8033">
                  <c:v>10.919651224854036</c:v>
                </c:pt>
                <c:pt idx="8034">
                  <c:v>10.419523444951562</c:v>
                </c:pt>
                <c:pt idx="8035">
                  <c:v>9.7538283377592183</c:v>
                </c:pt>
                <c:pt idx="8036">
                  <c:v>8.9675730286120849</c:v>
                </c:pt>
                <c:pt idx="8037">
                  <c:v>8.113965644465349</c:v>
                </c:pt>
                <c:pt idx="8038">
                  <c:v>7.2507873204165687</c:v>
                </c:pt>
                <c:pt idx="8039">
                  <c:v>6.4364537378855182</c:v>
                </c:pt>
                <c:pt idx="8040">
                  <c:v>5.7260346450683492</c:v>
                </c:pt>
                <c:pt idx="8041">
                  <c:v>5.1675025902612761</c:v>
                </c:pt>
                <c:pt idx="8042">
                  <c:v>4.798466396879391</c:v>
                </c:pt>
                <c:pt idx="8043">
                  <c:v>4.6436118013593646</c:v>
                </c:pt>
                <c:pt idx="8044">
                  <c:v>4.7130234226341852</c:v>
                </c:pt>
                <c:pt idx="8045">
                  <c:v>5.0015021270189033</c:v>
                </c:pt>
                <c:pt idx="8046">
                  <c:v>5.4889239941660524</c:v>
                </c:pt>
                <c:pt idx="8047">
                  <c:v>6.1416161041531909</c:v>
                </c:pt>
                <c:pt idx="8048">
                  <c:v>6.9146550905235413</c:v>
                </c:pt>
                <c:pt idx="8049">
                  <c:v>7.7549315587752172</c:v>
                </c:pt>
                <c:pt idx="8050">
                  <c:v>8.6047713344764194</c:v>
                </c:pt>
                <c:pt idx="8051">
                  <c:v>9.4058666289668516</c:v>
                </c:pt>
                <c:pt idx="8052">
                  <c:v>10.103249169706736</c:v>
                </c:pt>
                <c:pt idx="8053">
                  <c:v>10.649034565353968</c:v>
                </c:pt>
                <c:pt idx="8054">
                  <c:v>11.005682846150712</c:v>
                </c:pt>
                <c:pt idx="8055">
                  <c:v>11.148553164758358</c:v>
                </c:pt>
                <c:pt idx="8056">
                  <c:v>11.067578804416552</c:v>
                </c:pt>
                <c:pt idx="8057">
                  <c:v>10.767948634093617</c:v>
                </c:pt>
                <c:pt idx="8058">
                  <c:v>10.269748882682736</c:v>
                </c:pt>
                <c:pt idx="8059">
                  <c:v>9.606589958999443</c:v>
                </c:pt>
                <c:pt idx="8060">
                  <c:v>8.8233121924911497</c:v>
                </c:pt>
                <c:pt idx="8061">
                  <c:v>7.9729271002727717</c:v>
                </c:pt>
                <c:pt idx="8062">
                  <c:v>7.1130028270495362</c:v>
                </c:pt>
                <c:pt idx="8063">
                  <c:v>6.3017402129851927</c:v>
                </c:pt>
                <c:pt idx="8064">
                  <c:v>5.5940069489780893</c:v>
                </c:pt>
                <c:pt idx="8065">
                  <c:v>5.0376000529675249</c:v>
                </c:pt>
                <c:pt idx="8066">
                  <c:v>4.6699912613487751</c:v>
                </c:pt>
                <c:pt idx="8067">
                  <c:v>4.51577694769178</c:v>
                </c:pt>
                <c:pt idx="8068">
                  <c:v>4.5850061091468985</c:v>
                </c:pt>
                <c:pt idx="8069">
                  <c:v>4.8725000792973878</c:v>
                </c:pt>
                <c:pt idx="8070">
                  <c:v>5.3582100185191415</c:v>
                </c:pt>
                <c:pt idx="8071">
                  <c:v>6.0085875079940791</c:v>
                </c:pt>
                <c:pt idx="8072">
                  <c:v>6.7788745512934359</c:v>
                </c:pt>
                <c:pt idx="8073">
                  <c:v>7.6161566703941075</c:v>
                </c:pt>
                <c:pt idx="8074">
                  <c:v>8.4629708355189663</c:v>
                </c:pt>
                <c:pt idx="8075">
                  <c:v>9.2612222267988855</c:v>
                </c:pt>
                <c:pt idx="8076">
                  <c:v>9.9561428574726634</c:v>
                </c:pt>
                <c:pt idx="8077">
                  <c:v>10.50002231693534</c:v>
                </c:pt>
                <c:pt idx="8078">
                  <c:v>10.855456500731462</c:v>
                </c:pt>
                <c:pt idx="8079">
                  <c:v>10.997893114348999</c:v>
                </c:pt>
                <c:pt idx="8080">
                  <c:v>10.917300720267491</c:v>
                </c:pt>
                <c:pt idx="8081">
                  <c:v>10.618847869154848</c:v>
                </c:pt>
                <c:pt idx="8082">
                  <c:v>10.122546340176608</c:v>
                </c:pt>
                <c:pt idx="8083">
                  <c:v>9.4618831117057596</c:v>
                </c:pt>
                <c:pt idx="8084">
                  <c:v>8.6815345810674813</c:v>
                </c:pt>
                <c:pt idx="8085">
                  <c:v>7.834319056487983</c:v>
                </c:pt>
                <c:pt idx="8086">
                  <c:v>6.9775953991912072</c:v>
                </c:pt>
                <c:pt idx="8087">
                  <c:v>6.1693533685840247</c:v>
                </c:pt>
                <c:pt idx="8088">
                  <c:v>5.4642621559373197</c:v>
                </c:pt>
                <c:pt idx="8089">
                  <c:v>4.9099463607488207</c:v>
                </c:pt>
                <c:pt idx="8090">
                  <c:v>4.5437430856885692</c:v>
                </c:pt>
                <c:pt idx="8091">
                  <c:v>4.3901609678919975</c:v>
                </c:pt>
                <c:pt idx="8092">
                  <c:v>4.4592140702174721</c:v>
                </c:pt>
                <c:pt idx="8093">
                  <c:v>4.7457438938671057</c:v>
                </c:pt>
                <c:pt idx="8094">
                  <c:v>5.2297754122246838</c:v>
                </c:pt>
                <c:pt idx="8095">
                  <c:v>5.8778825569001008</c:v>
                </c:pt>
                <c:pt idx="8096">
                  <c:v>6.6454698133276766</c:v>
                </c:pt>
                <c:pt idx="8097">
                  <c:v>7.4798141902635384</c:v>
                </c:pt>
                <c:pt idx="8098">
                  <c:v>8.3236600645190322</c:v>
                </c:pt>
                <c:pt idx="8099">
                  <c:v>9.1191217931038153</c:v>
                </c:pt>
                <c:pt idx="8100">
                  <c:v>9.8116280878193791</c:v>
                </c:pt>
                <c:pt idx="8101">
                  <c:v>10.353639381220669</c:v>
                </c:pt>
                <c:pt idx="8102">
                  <c:v>10.707884960820307</c:v>
                </c:pt>
                <c:pt idx="8103">
                  <c:v>10.8498994454366</c:v>
                </c:pt>
                <c:pt idx="8104">
                  <c:v>10.76968598409703</c:v>
                </c:pt>
                <c:pt idx="8105">
                  <c:v>10.4723931118136</c:v>
                </c:pt>
                <c:pt idx="8106">
                  <c:v>9.9779594367254365</c:v>
                </c:pt>
                <c:pt idx="8107">
                  <c:v>9.3197506756413144</c:v>
                </c:pt>
                <c:pt idx="8108">
                  <c:v>8.5422822061100021</c:v>
                </c:pt>
                <c:pt idx="8109">
                  <c:v>7.698182585662769</c:v>
                </c:pt>
                <c:pt idx="8110">
                  <c:v>6.8446051609818674</c:v>
                </c:pt>
                <c:pt idx="8111">
                  <c:v>6.0393324337585206</c:v>
                </c:pt>
                <c:pt idx="8112">
                  <c:v>5.3368387121261556</c:v>
                </c:pt>
                <c:pt idx="8113">
                  <c:v>4.7845793401475678</c:v>
                </c:pt>
                <c:pt idx="8114">
                  <c:v>4.4197592799569918</c:v>
                </c:pt>
                <c:pt idx="8115">
                  <c:v>4.2668010846857038</c:v>
                </c:pt>
                <c:pt idx="8116">
                  <c:v>4.3356845807415345</c:v>
                </c:pt>
                <c:pt idx="8117">
                  <c:v>4.6212711313228043</c:v>
                </c:pt>
                <c:pt idx="8118">
                  <c:v>5.10365823322637</c:v>
                </c:pt>
                <c:pt idx="8119">
                  <c:v>5.7495399815665849</c:v>
                </c:pt>
                <c:pt idx="8120">
                  <c:v>6.5144804073263769</c:v>
                </c:pt>
                <c:pt idx="8121">
                  <c:v>7.3459445195998949</c:v>
                </c:pt>
                <c:pt idx="8122">
                  <c:v>8.1868803022617307</c:v>
                </c:pt>
                <c:pt idx="8123">
                  <c:v>8.9796074353042989</c:v>
                </c:pt>
                <c:pt idx="8124">
                  <c:v>9.6697476835909306</c:v>
                </c:pt>
                <c:pt idx="8125">
                  <c:v>10.209929134634596</c:v>
                </c:pt>
                <c:pt idx="8126">
                  <c:v>10.563011955048912</c:v>
                </c:pt>
                <c:pt idx="8127">
                  <c:v>10.704616011739366</c:v>
                </c:pt>
                <c:pt idx="8128">
                  <c:v>10.624778337336663</c:v>
                </c:pt>
                <c:pt idx="8129">
                  <c:v>10.328627759773862</c:v>
                </c:pt>
                <c:pt idx="8130">
                  <c:v>9.8360310165471319</c:v>
                </c:pt>
                <c:pt idx="8131">
                  <c:v>9.1802347677118608</c:v>
                </c:pt>
                <c:pt idx="8132">
                  <c:v>8.405596331099904</c:v>
                </c:pt>
                <c:pt idx="8133">
                  <c:v>7.5645580279730096</c:v>
                </c:pt>
                <c:pt idx="8134">
                  <c:v>6.7140715203021673</c:v>
                </c:pt>
                <c:pt idx="8135">
                  <c:v>5.911715936519057</c:v>
                </c:pt>
                <c:pt idx="8136">
                  <c:v>5.2117743758631949</c:v>
                </c:pt>
                <c:pt idx="8137">
                  <c:v>4.6615361401192139</c:v>
                </c:pt>
                <c:pt idx="8138">
                  <c:v>4.2980765832323637</c:v>
                </c:pt>
                <c:pt idx="8139">
                  <c:v>4.1457338522687515</c:v>
                </c:pt>
                <c:pt idx="8140">
                  <c:v>4.2144542451724698</c:v>
                </c:pt>
                <c:pt idx="8141">
                  <c:v>4.4991186756289867</c:v>
                </c:pt>
                <c:pt idx="8142">
                  <c:v>4.9798958527681636</c:v>
                </c:pt>
                <c:pt idx="8143">
                  <c:v>5.6235978126709734</c:v>
                </c:pt>
                <c:pt idx="8144">
                  <c:v>6.3859451482803591</c:v>
                </c:pt>
                <c:pt idx="8145">
                  <c:v>7.214587326878708</c:v>
                </c:pt>
                <c:pt idx="8146">
                  <c:v>8.0526720795454541</c:v>
                </c:pt>
                <c:pt idx="8147">
                  <c:v>8.842720494518133</c:v>
                </c:pt>
                <c:pt idx="8148">
                  <c:v>9.5305436870153137</c:v>
                </c:pt>
                <c:pt idx="8149">
                  <c:v>10.068934161623917</c:v>
                </c:pt>
                <c:pt idx="8150">
                  <c:v>10.420880412416404</c:v>
                </c:pt>
                <c:pt idx="8151">
                  <c:v>10.562085863874032</c:v>
                </c:pt>
                <c:pt idx="8152">
                  <c:v>10.482620719250109</c:v>
                </c:pt>
                <c:pt idx="8153">
                  <c:v>10.18759441381353</c:v>
                </c:pt>
                <c:pt idx="8154">
                  <c:v>9.6968031360976745</c:v>
                </c:pt>
                <c:pt idx="8155">
                  <c:v>9.0433767294944225</c:v>
                </c:pt>
                <c:pt idx="8156">
                  <c:v>8.2715174590146798</c:v>
                </c:pt>
                <c:pt idx="8157">
                  <c:v>7.4334849792604567</c:v>
                </c:pt>
                <c:pt idx="8158">
                  <c:v>6.5860331570841071</c:v>
                </c:pt>
                <c:pt idx="8159">
                  <c:v>5.786541692389271</c:v>
                </c:pt>
                <c:pt idx="8160">
                  <c:v>5.0891062064082107</c:v>
                </c:pt>
                <c:pt idx="8161">
                  <c:v>4.5408532210178185</c:v>
                </c:pt>
                <c:pt idx="8162">
                  <c:v>4.1787310527229549</c:v>
                </c:pt>
                <c:pt idx="8163">
                  <c:v>4.0269951454748281</c:v>
                </c:pt>
                <c:pt idx="8164">
                  <c:v>4.0955589866757229</c:v>
                </c:pt>
                <c:pt idx="8165">
                  <c:v>4.3793227231959229</c:v>
                </c:pt>
                <c:pt idx="8166">
                  <c:v>4.8585249443134035</c:v>
                </c:pt>
                <c:pt idx="8167">
                  <c:v>5.5000933695934622</c:v>
                </c:pt>
                <c:pt idx="8168">
                  <c:v>6.2599021239594732</c:v>
                </c:pt>
                <c:pt idx="8169">
                  <c:v>7.0857815360681586</c:v>
                </c:pt>
                <c:pt idx="8170">
                  <c:v>7.9210751651601736</c:v>
                </c:pt>
                <c:pt idx="8171">
                  <c:v>8.7085015332975271</c:v>
                </c:pt>
                <c:pt idx="8172">
                  <c:v>9.3940573472387907</c:v>
                </c:pt>
                <c:pt idx="8173">
                  <c:v>9.930696242041261</c:v>
                </c:pt>
                <c:pt idx="8174">
                  <c:v>10.281532449565427</c:v>
                </c:pt>
                <c:pt idx="8175">
                  <c:v>10.422351236599596</c:v>
                </c:pt>
                <c:pt idx="8176">
                  <c:v>10.343255254206991</c:v>
                </c:pt>
                <c:pt idx="8177">
                  <c:v>10.049334865155377</c:v>
                </c:pt>
                <c:pt idx="8178">
                  <c:v>9.5603170516008156</c:v>
                </c:pt>
                <c:pt idx="8179">
                  <c:v>8.9092171149768795</c:v>
                </c:pt>
                <c:pt idx="8180">
                  <c:v>8.1400853203149932</c:v>
                </c:pt>
                <c:pt idx="8181">
                  <c:v>7.3050022792952829</c:v>
                </c:pt>
                <c:pt idx="8182">
                  <c:v>6.4605280118594237</c:v>
                </c:pt>
                <c:pt idx="8183">
                  <c:v>5.6638467931965657</c:v>
                </c:pt>
                <c:pt idx="8184">
                  <c:v>4.9688705529893848</c:v>
                </c:pt>
                <c:pt idx="8185">
                  <c:v>4.4225663437984499</c:v>
                </c:pt>
                <c:pt idx="8186">
                  <c:v>4.0617580530860442</c:v>
                </c:pt>
                <c:pt idx="8187">
                  <c:v>3.9106201491454757</c:v>
                </c:pt>
                <c:pt idx="8188">
                  <c:v>3.9790340364817158</c:v>
                </c:pt>
                <c:pt idx="8189">
                  <c:v>4.2619187721483351</c:v>
                </c:pt>
                <c:pt idx="8190">
                  <c:v>4.7395814726806833</c:v>
                </c:pt>
                <c:pt idx="8191">
                  <c:v>5.37906324936848</c:v>
                </c:pt>
                <c:pt idx="8192">
                  <c:v>6.1363886836306509</c:v>
                </c:pt>
                <c:pt idx="8193">
                  <c:v>6.959565315106838</c:v>
                </c:pt>
                <c:pt idx="8194">
                  <c:v>7.7921285541145622</c:v>
                </c:pt>
                <c:pt idx="8195">
                  <c:v>8.5769903236199809</c:v>
                </c:pt>
                <c:pt idx="8196">
                  <c:v>9.2603291081116339</c:v>
                </c:pt>
                <c:pt idx="8197">
                  <c:v>9.7952563387671852</c:v>
                </c:pt>
                <c:pt idx="8198">
                  <c:v>10.145009358305639</c:v>
                </c:pt>
                <c:pt idx="8199">
                  <c:v>10.285453536301782</c:v>
                </c:pt>
                <c:pt idx="8200">
                  <c:v>10.206723239202997</c:v>
                </c:pt>
                <c:pt idx="8201">
                  <c:v>9.9138900830882584</c:v>
                </c:pt>
                <c:pt idx="8202">
                  <c:v>9.4266132068310053</c:v>
                </c:pt>
                <c:pt idx="8203">
                  <c:v>8.777795678550893</c:v>
                </c:pt>
                <c:pt idx="8204">
                  <c:v>8.0113388611828551</c:v>
                </c:pt>
                <c:pt idx="8205">
                  <c:v>7.1791480002773325</c:v>
                </c:pt>
                <c:pt idx="8206">
                  <c:v>6.3375932745127272</c:v>
                </c:pt>
                <c:pt idx="8207">
                  <c:v>5.5436675960901356</c:v>
                </c:pt>
                <c:pt idx="8208">
                  <c:v>4.851103044023537</c:v>
                </c:pt>
                <c:pt idx="8209">
                  <c:v>4.3067105594140784</c:v>
                </c:pt>
                <c:pt idx="8210">
                  <c:v>3.9471922459450144</c:v>
                </c:pt>
                <c:pt idx="8211">
                  <c:v>3.7966433477035517</c:v>
                </c:pt>
                <c:pt idx="8212">
                  <c:v>3.8649139234486283</c:v>
                </c:pt>
                <c:pt idx="8213">
                  <c:v>4.1469416118120943</c:v>
                </c:pt>
                <c:pt idx="8214">
                  <c:v>4.6231006833896382</c:v>
                </c:pt>
                <c:pt idx="8215">
                  <c:v>5.2605433158314368</c:v>
                </c:pt>
                <c:pt idx="8216">
                  <c:v>6.0154414269947223</c:v>
                </c:pt>
                <c:pt idx="8217">
                  <c:v>6.8359760645820842</c:v>
                </c:pt>
                <c:pt idx="8218">
                  <c:v>7.6658704560695394</c:v>
                </c:pt>
                <c:pt idx="8219">
                  <c:v>8.4482258350925523</c:v>
                </c:pt>
                <c:pt idx="8220">
                  <c:v>9.1293985961950082</c:v>
                </c:pt>
                <c:pt idx="8221">
                  <c:v>9.6626545855665196</c:v>
                </c:pt>
                <c:pt idx="8222">
                  <c:v>10.011351593374501</c:v>
                </c:pt>
                <c:pt idx="8223">
                  <c:v>10.151433328723598</c:v>
                </c:pt>
                <c:pt idx="8224">
                  <c:v>10.073065131620117</c:v>
                </c:pt>
                <c:pt idx="8225">
                  <c:v>9.781300202824907</c:v>
                </c:pt>
                <c:pt idx="8226">
                  <c:v>9.2957312211210272</c:v>
                </c:pt>
                <c:pt idx="8227">
                  <c:v>8.6491513632219075</c:v>
                </c:pt>
                <c:pt idx="8228">
                  <c:v>7.8853162319699175</c:v>
                </c:pt>
                <c:pt idx="8229">
                  <c:v>7.0559594355426922</c:v>
                </c:pt>
                <c:pt idx="8230">
                  <c:v>6.2172653732569705</c:v>
                </c:pt>
                <c:pt idx="8231">
                  <c:v>5.4260397127571878</c:v>
                </c:pt>
                <c:pt idx="8232">
                  <c:v>4.7358385765663167</c:v>
                </c:pt>
                <c:pt idx="8233">
                  <c:v>4.1933201984355826</c:v>
                </c:pt>
                <c:pt idx="8234">
                  <c:v>3.8350675796214877</c:v>
                </c:pt>
                <c:pt idx="8235">
                  <c:v>3.6850985149352598</c:v>
                </c:pt>
                <c:pt idx="8236">
                  <c:v>3.7532324638282555</c:v>
                </c:pt>
                <c:pt idx="8237">
                  <c:v>4.0344253123998506</c:v>
                </c:pt>
                <c:pt idx="8238">
                  <c:v>4.5091170922100137</c:v>
                </c:pt>
                <c:pt idx="8239">
                  <c:v>5.1445686889952746</c:v>
                </c:pt>
                <c:pt idx="8240">
                  <c:v>5.8970961933312802</c:v>
                </c:pt>
                <c:pt idx="8241">
                  <c:v>6.7150504066590075</c:v>
                </c:pt>
                <c:pt idx="8242">
                  <c:v>7.5423382840272648</c:v>
                </c:pt>
                <c:pt idx="8243">
                  <c:v>8.3222462234147709</c:v>
                </c:pt>
                <c:pt idx="8244">
                  <c:v>9.0013046090274891</c:v>
                </c:pt>
                <c:pt idx="8245">
                  <c:v>9.5329302752020659</c:v>
                </c:pt>
                <c:pt idx="8246">
                  <c:v>9.8805987604532017</c:v>
                </c:pt>
                <c:pt idx="8247">
                  <c:v>10.020330326945096</c:v>
                </c:pt>
                <c:pt idx="8248">
                  <c:v>9.942320537240553</c:v>
                </c:pt>
                <c:pt idx="8249">
                  <c:v>9.6516045136070048</c:v>
                </c:pt>
                <c:pt idx="8250">
                  <c:v>9.1677098776298731</c:v>
                </c:pt>
                <c:pt idx="8251">
                  <c:v>8.5233222890793776</c:v>
                </c:pt>
                <c:pt idx="8252">
                  <c:v>7.7620547759037803</c:v>
                </c:pt>
                <c:pt idx="8253">
                  <c:v>6.9354730885246401</c:v>
                </c:pt>
                <c:pt idx="8254">
                  <c:v>6.0995799638490178</c:v>
                </c:pt>
                <c:pt idx="8255">
                  <c:v>5.3109979988807501</c:v>
                </c:pt>
                <c:pt idx="8256">
                  <c:v>4.6231113059681039</c:v>
                </c:pt>
                <c:pt idx="8257">
                  <c:v>4.0824288608725077</c:v>
                </c:pt>
                <c:pt idx="8258">
                  <c:v>3.7254172790744002</c:v>
                </c:pt>
                <c:pt idx="8259">
                  <c:v>3.5760187039817812</c:v>
                </c:pt>
                <c:pt idx="8260">
                  <c:v>3.6440227512479857</c:v>
                </c:pt>
                <c:pt idx="8261">
                  <c:v>3.9244032149207611</c:v>
                </c:pt>
                <c:pt idx="8262">
                  <c:v>4.3976644749418039</c:v>
                </c:pt>
                <c:pt idx="8263">
                  <c:v>5.0311737346473402</c:v>
                </c:pt>
                <c:pt idx="8264">
                  <c:v>5.7813880508899418</c:v>
                </c:pt>
                <c:pt idx="8265">
                  <c:v>6.5968241742183675</c:v>
                </c:pt>
                <c:pt idx="8266">
                  <c:v>7.4215686432335017</c:v>
                </c:pt>
                <c:pt idx="8267">
                  <c:v>8.1990888190631317</c:v>
                </c:pt>
                <c:pt idx="8268">
                  <c:v>8.8760851036198076</c:v>
                </c:pt>
                <c:pt idx="8269">
                  <c:v>9.4061218477851085</c:v>
                </c:pt>
                <c:pt idx="8270">
                  <c:v>9.7527896044271571</c:v>
                </c:pt>
                <c:pt idx="8271">
                  <c:v>9.892183379615</c:v>
                </c:pt>
                <c:pt idx="8272">
                  <c:v>9.8145281985096222</c:v>
                </c:pt>
                <c:pt idx="8273">
                  <c:v>9.5248414470676952</c:v>
                </c:pt>
                <c:pt idx="8274">
                  <c:v>9.0425871118426038</c:v>
                </c:pt>
                <c:pt idx="8275">
                  <c:v>8.4003457419911562</c:v>
                </c:pt>
                <c:pt idx="8276">
                  <c:v>7.6415910180112894</c:v>
                </c:pt>
                <c:pt idx="8277">
                  <c:v>6.8177246619251868</c:v>
                </c:pt>
                <c:pt idx="8278">
                  <c:v>5.9845719190127253</c:v>
                </c:pt>
                <c:pt idx="8279">
                  <c:v>5.1985765438008666</c:v>
                </c:pt>
                <c:pt idx="8280">
                  <c:v>4.5129546357498693</c:v>
                </c:pt>
                <c:pt idx="8281">
                  <c:v>3.9740694062221769</c:v>
                </c:pt>
                <c:pt idx="8282">
                  <c:v>3.6182738360533704</c:v>
                </c:pt>
                <c:pt idx="8283">
                  <c:v>3.4694362375453531</c:v>
                </c:pt>
                <c:pt idx="8284">
                  <c:v>3.5373171469019664</c:v>
                </c:pt>
                <c:pt idx="8285">
                  <c:v>3.8169079212954538</c:v>
                </c:pt>
                <c:pt idx="8286">
                  <c:v>4.2887758573989148</c:v>
                </c:pt>
                <c:pt idx="8287">
                  <c:v>4.9203920541574124</c:v>
                </c:pt>
                <c:pt idx="8288">
                  <c:v>5.6683512864877121</c:v>
                </c:pt>
                <c:pt idx="8289">
                  <c:v>6.4813324002429482</c:v>
                </c:pt>
                <c:pt idx="8290">
                  <c:v>7.3035973203421012</c:v>
                </c:pt>
                <c:pt idx="8291">
                  <c:v>8.0787901162332041</c:v>
                </c:pt>
                <c:pt idx="8292">
                  <c:v>8.7537771852160002</c:v>
                </c:pt>
                <c:pt idx="8293">
                  <c:v>9.2822668793909795</c:v>
                </c:pt>
                <c:pt idx="8294">
                  <c:v>9.6279619979085123</c:v>
                </c:pt>
                <c:pt idx="8295">
                  <c:v>9.7670304594395674</c:v>
                </c:pt>
                <c:pt idx="8296">
                  <c:v>9.689725983054629</c:v>
                </c:pt>
                <c:pt idx="8297">
                  <c:v>9.4010485658380141</c:v>
                </c:pt>
                <c:pt idx="8298">
                  <c:v>8.9204000003360662</c:v>
                </c:pt>
                <c:pt idx="8299">
                  <c:v>8.2802581625646301</c:v>
                </c:pt>
                <c:pt idx="8300">
                  <c:v>7.5239606543051396</c:v>
                </c:pt>
                <c:pt idx="8301">
                  <c:v>6.7027490471472717</c:v>
                </c:pt>
                <c:pt idx="8302">
                  <c:v>5.8722753181166727</c:v>
                </c:pt>
                <c:pt idx="8303">
                  <c:v>5.088808660423493</c:v>
                </c:pt>
                <c:pt idx="8304">
                  <c:v>4.4054012077125373</c:v>
                </c:pt>
                <c:pt idx="8305">
                  <c:v>3.8682739437303928</c:v>
                </c:pt>
                <c:pt idx="8306">
                  <c:v>3.5136689994737775</c:v>
                </c:pt>
                <c:pt idx="8307">
                  <c:v>3.365382698310877</c:v>
                </c:pt>
                <c:pt idx="8308">
                  <c:v>3.4331472699642749</c:v>
                </c:pt>
                <c:pt idx="8309">
                  <c:v>3.7119712847006991</c:v>
                </c:pt>
                <c:pt idx="8310">
                  <c:v>4.1824835056306711</c:v>
                </c:pt>
                <c:pt idx="8311">
                  <c:v>4.812256474530713</c:v>
                </c:pt>
                <c:pt idx="8312">
                  <c:v>5.5580193953602066</c:v>
                </c:pt>
                <c:pt idx="8313">
                  <c:v>6.3686093074407726</c:v>
                </c:pt>
                <c:pt idx="8314">
                  <c:v>7.18845927280063</c:v>
                </c:pt>
                <c:pt idx="8315">
                  <c:v>7.9613857620294874</c:v>
                </c:pt>
                <c:pt idx="8316">
                  <c:v>8.6344170962898055</c:v>
                </c:pt>
                <c:pt idx="8317">
                  <c:v>9.1614020709183013</c:v>
                </c:pt>
                <c:pt idx="8318">
                  <c:v>9.5061529300101952</c:v>
                </c:pt>
                <c:pt idx="8319">
                  <c:v>9.6449086519299279</c:v>
                </c:pt>
                <c:pt idx="8320">
                  <c:v>9.5679508724661204</c:v>
                </c:pt>
                <c:pt idx="8321">
                  <c:v>9.2802625524216786</c:v>
                </c:pt>
                <c:pt idx="8322">
                  <c:v>8.8011847497893712</c:v>
                </c:pt>
                <c:pt idx="8323">
                  <c:v>8.1630951353388355</c:v>
                </c:pt>
                <c:pt idx="8324">
                  <c:v>7.4091985412021319</c:v>
                </c:pt>
                <c:pt idx="8325">
                  <c:v>6.5905803139440327</c:v>
                </c:pt>
                <c:pt idx="8326">
                  <c:v>5.7627234370644373</c:v>
                </c:pt>
                <c:pt idx="8327">
                  <c:v>4.9817268753389152</c:v>
                </c:pt>
                <c:pt idx="8328">
                  <c:v>4.300482892255884</c:v>
                </c:pt>
                <c:pt idx="8329">
                  <c:v>3.7650738228743763</c:v>
                </c:pt>
                <c:pt idx="8330">
                  <c:v>3.411633766005381</c:v>
                </c:pt>
                <c:pt idx="8331">
                  <c:v>3.2638889195877767</c:v>
                </c:pt>
                <c:pt idx="8332">
                  <c:v>3.3315439882170188</c:v>
                </c:pt>
                <c:pt idx="8333">
                  <c:v>3.6096244001259543</c:v>
                </c:pt>
                <c:pt idx="8334">
                  <c:v>4.0788189163529216</c:v>
                </c:pt>
                <c:pt idx="8335">
                  <c:v>4.706799038670832</c:v>
                </c:pt>
                <c:pt idx="8336">
                  <c:v>5.4504250712251539</c:v>
                </c:pt>
                <c:pt idx="8337">
                  <c:v>6.2586882980941203</c:v>
                </c:pt>
                <c:pt idx="8338">
                  <c:v>7.0761886184960474</c:v>
                </c:pt>
                <c:pt idx="8339">
                  <c:v>7.8469105458933539</c:v>
                </c:pt>
                <c:pt idx="8340">
                  <c:v>8.5180402058136853</c:v>
                </c:pt>
                <c:pt idx="8341">
                  <c:v>9.043563237219832</c:v>
                </c:pt>
                <c:pt idx="8342">
                  <c:v>9.3873984953887657</c:v>
                </c:pt>
                <c:pt idx="8343">
                  <c:v>9.5258541444134028</c:v>
                </c:pt>
                <c:pt idx="8344">
                  <c:v>9.4492389513368469</c:v>
                </c:pt>
                <c:pt idx="8345">
                  <c:v>9.1625191983198917</c:v>
                </c:pt>
                <c:pt idx="8346">
                  <c:v>8.6849766862522095</c:v>
                </c:pt>
                <c:pt idx="8347">
                  <c:v>8.0488913782485714</c:v>
                </c:pt>
                <c:pt idx="8348">
                  <c:v>7.2973386851903843</c:v>
                </c:pt>
                <c:pt idx="8349">
                  <c:v>6.481251700334786</c:v>
                </c:pt>
                <c:pt idx="8350">
                  <c:v>5.6559487384455087</c:v>
                </c:pt>
                <c:pt idx="8351">
                  <c:v>4.8773629191936152</c:v>
                </c:pt>
                <c:pt idx="8352">
                  <c:v>4.1982307789432287</c:v>
                </c:pt>
                <c:pt idx="8353">
                  <c:v>3.6644996240787182</c:v>
                </c:pt>
                <c:pt idx="8354">
                  <c:v>3.3121983708908416</c:v>
                </c:pt>
                <c:pt idx="8355">
                  <c:v>3.1649849761731534</c:v>
                </c:pt>
                <c:pt idx="8356">
                  <c:v>3.2325374089059657</c:v>
                </c:pt>
                <c:pt idx="8357">
                  <c:v>3.5098975951613105</c:v>
                </c:pt>
                <c:pt idx="8358">
                  <c:v>3.9778128076226968</c:v>
                </c:pt>
                <c:pt idx="8359">
                  <c:v>4.6040509958943874</c:v>
                </c:pt>
                <c:pt idx="8360">
                  <c:v>5.3456001966056093</c:v>
                </c:pt>
                <c:pt idx="8361">
                  <c:v>6.1516019441732146</c:v>
                </c:pt>
                <c:pt idx="8362">
                  <c:v>6.9668186256490507</c:v>
                </c:pt>
                <c:pt idx="8363">
                  <c:v>7.7353983893044722</c:v>
                </c:pt>
                <c:pt idx="8364">
                  <c:v>8.4046809987708322</c:v>
                </c:pt>
                <c:pt idx="8365">
                  <c:v>8.9287852964836159</c:v>
                </c:pt>
                <c:pt idx="8366">
                  <c:v>9.2717338835456928</c:v>
                </c:pt>
                <c:pt idx="8367">
                  <c:v>9.4099022153098382</c:v>
                </c:pt>
                <c:pt idx="8368">
                  <c:v>9.3336253965716764</c:v>
                </c:pt>
                <c:pt idx="8369">
                  <c:v>9.0478533934309393</c:v>
                </c:pt>
                <c:pt idx="8370">
                  <c:v>8.5718102446837126</c:v>
                </c:pt>
                <c:pt idx="8371">
                  <c:v>7.9376807323329741</c:v>
                </c:pt>
                <c:pt idx="8372">
                  <c:v>7.1884142327621321</c:v>
                </c:pt>
                <c:pt idx="8373">
                  <c:v>6.374795602744399</c:v>
                </c:pt>
                <c:pt idx="8374">
                  <c:v>5.5519828619046843</c:v>
                </c:pt>
                <c:pt idx="8375">
                  <c:v>4.7757477172775955</c:v>
                </c:pt>
                <c:pt idx="8376">
                  <c:v>4.0986751672803958</c:v>
                </c:pt>
                <c:pt idx="8377">
                  <c:v>3.566581149647567</c:v>
                </c:pt>
                <c:pt idx="8378">
                  <c:v>3.2153922789828524</c:v>
                </c:pt>
                <c:pt idx="8379">
                  <c:v>3.0687001754398282</c:v>
                </c:pt>
                <c:pt idx="8380">
                  <c:v>3.1361568698169826</c:v>
                </c:pt>
                <c:pt idx="8381">
                  <c:v>3.4128204210126709</c:v>
                </c:pt>
                <c:pt idx="8382">
                  <c:v>3.8794951097279577</c:v>
                </c:pt>
                <c:pt idx="8383">
                  <c:v>4.5040427926615187</c:v>
                </c:pt>
                <c:pt idx="8384">
                  <c:v>5.2435758333715068</c:v>
                </c:pt>
                <c:pt idx="8385">
                  <c:v>6.0473819776729894</c:v>
                </c:pt>
                <c:pt idx="8386">
                  <c:v>6.8603817029461105</c:v>
                </c:pt>
                <c:pt idx="8387">
                  <c:v>7.6268823357189142</c:v>
                </c:pt>
                <c:pt idx="8388">
                  <c:v>8.2943730659397534</c:v>
                </c:pt>
                <c:pt idx="8389">
                  <c:v>8.8171022598921631</c:v>
                </c:pt>
                <c:pt idx="8390">
                  <c:v>9.159193368401267</c:v>
                </c:pt>
                <c:pt idx="8391">
                  <c:v>9.2970872236783855</c:v>
                </c:pt>
                <c:pt idx="8392">
                  <c:v>9.2211444669613982</c:v>
                </c:pt>
                <c:pt idx="8393">
                  <c:v>8.9362991157061593</c:v>
                </c:pt>
                <c:pt idx="8394">
                  <c:v>8.4617189587409101</c:v>
                </c:pt>
                <c:pt idx="8395">
                  <c:v>7.8294961517041255</c:v>
                </c:pt>
                <c:pt idx="8396">
                  <c:v>7.0824574605806667</c:v>
                </c:pt>
                <c:pt idx="8397">
                  <c:v>6.2712435664135251</c:v>
                </c:pt>
                <c:pt idx="8398">
                  <c:v>5.4508566147777424</c:v>
                </c:pt>
                <c:pt idx="8399">
                  <c:v>4.6769113803695204</c:v>
                </c:pt>
                <c:pt idx="8400">
                  <c:v>4.0018455577458454</c:v>
                </c:pt>
                <c:pt idx="8401">
                  <c:v>3.471347414939681</c:v>
                </c:pt>
                <c:pt idx="8402">
                  <c:v>3.1212441760165421</c:v>
                </c:pt>
                <c:pt idx="8403">
                  <c:v>2.9750630486523968</c:v>
                </c:pt>
                <c:pt idx="8404">
                  <c:v>3.0424309305835755</c:v>
                </c:pt>
                <c:pt idx="8405">
                  <c:v>3.3184216437405114</c:v>
                </c:pt>
                <c:pt idx="8406">
                  <c:v>3.7838949563263813</c:v>
                </c:pt>
                <c:pt idx="8407">
                  <c:v>4.4068040635636017</c:v>
                </c:pt>
                <c:pt idx="8408">
                  <c:v>5.1443822135462662</c:v>
                </c:pt>
                <c:pt idx="8409">
                  <c:v>5.9460592812216175</c:v>
                </c:pt>
                <c:pt idx="8410">
                  <c:v>6.7569093899473112</c:v>
                </c:pt>
                <c:pt idx="8411">
                  <c:v>7.5213945407878899</c:v>
                </c:pt>
                <c:pt idx="8412">
                  <c:v>8.1871490939436899</c:v>
                </c:pt>
                <c:pt idx="8413">
                  <c:v>8.7085472215387494</c:v>
                </c:pt>
                <c:pt idx="8414">
                  <c:v>9.0498102981398354</c:v>
                </c:pt>
                <c:pt idx="8415">
                  <c:v>9.1874425990357143</c:v>
                </c:pt>
                <c:pt idx="8416">
                  <c:v>9.1118294930336319</c:v>
                </c:pt>
                <c:pt idx="8417">
                  <c:v>8.8278894210868959</c:v>
                </c:pt>
                <c:pt idx="8418">
                  <c:v>8.3547354508497129</c:v>
                </c:pt>
                <c:pt idx="8419">
                  <c:v>7.7243696937905097</c:v>
                </c:pt>
                <c:pt idx="8420">
                  <c:v>6.9794997659270468</c:v>
                </c:pt>
                <c:pt idx="8421">
                  <c:v>6.1706262760467743</c:v>
                </c:pt>
                <c:pt idx="8422">
                  <c:v>5.3525999629513867</c:v>
                </c:pt>
                <c:pt idx="8423">
                  <c:v>4.5808831958103271</c:v>
                </c:pt>
                <c:pt idx="8424">
                  <c:v>3.9077706430405152</c:v>
                </c:pt>
                <c:pt idx="8425">
                  <c:v>3.3788266397644278</c:v>
                </c:pt>
                <c:pt idx="8426">
                  <c:v>3.029781960105864</c:v>
                </c:pt>
                <c:pt idx="8427">
                  <c:v>2.8841013425122486</c:v>
                </c:pt>
                <c:pt idx="8428">
                  <c:v>2.9513873642249204</c:v>
                </c:pt>
                <c:pt idx="8429">
                  <c:v>3.2267292357411379</c:v>
                </c:pt>
                <c:pt idx="8430">
                  <c:v>3.6910406758056946</c:v>
                </c:pt>
                <c:pt idx="8431">
                  <c:v>4.3123636225322626</c:v>
                </c:pt>
                <c:pt idx="8432">
                  <c:v>5.0480487303388326</c:v>
                </c:pt>
                <c:pt idx="8433">
                  <c:v>5.8476638789179196</c:v>
                </c:pt>
                <c:pt idx="8434">
                  <c:v>6.6564323477293126</c:v>
                </c:pt>
                <c:pt idx="8435">
                  <c:v>7.4189662628191009</c:v>
                </c:pt>
                <c:pt idx="8436">
                  <c:v>8.0830408555575168</c:v>
                </c:pt>
                <c:pt idx="8437">
                  <c:v>8.6031523486232775</c:v>
                </c:pt>
                <c:pt idx="8438">
                  <c:v>8.9436170853249237</c:v>
                </c:pt>
                <c:pt idx="8439">
                  <c:v>9.0810008314505417</c:v>
                </c:pt>
                <c:pt idx="8440">
                  <c:v>9.0057128671737381</c:v>
                </c:pt>
                <c:pt idx="8441">
                  <c:v>8.7226564337040369</c:v>
                </c:pt>
                <c:pt idx="8442">
                  <c:v>8.2508914225305023</c:v>
                </c:pt>
                <c:pt idx="8443">
                  <c:v>7.6223325098280084</c:v>
                </c:pt>
                <c:pt idx="8444">
                  <c:v>6.8795716573854788</c:v>
                </c:pt>
                <c:pt idx="8445">
                  <c:v>6.0729735467159598</c:v>
                </c:pt>
                <c:pt idx="8446">
                  <c:v>5.2572420219935232</c:v>
                </c:pt>
                <c:pt idx="8447">
                  <c:v>4.4876916188210227</c:v>
                </c:pt>
                <c:pt idx="8448">
                  <c:v>3.8164782995940296</c:v>
                </c:pt>
                <c:pt idx="8449">
                  <c:v>3.2890462400257769</c:v>
                </c:pt>
                <c:pt idx="8450">
                  <c:v>2.9410327334801583</c:v>
                </c:pt>
                <c:pt idx="8451">
                  <c:v>2.7958420109361506</c:v>
                </c:pt>
                <c:pt idx="8452">
                  <c:v>2.8630531489139823</c:v>
                </c:pt>
                <c:pt idx="8453">
                  <c:v>3.1377703674526294</c:v>
                </c:pt>
                <c:pt idx="8454">
                  <c:v>3.600959782892208</c:v>
                </c:pt>
                <c:pt idx="8455">
                  <c:v>4.2207494543107638</c:v>
                </c:pt>
                <c:pt idx="8456">
                  <c:v>4.9546039294379964</c:v>
                </c:pt>
                <c:pt idx="8457">
                  <c:v>5.7522249274460089</c:v>
                </c:pt>
                <c:pt idx="8458">
                  <c:v>6.5589803498109971</c:v>
                </c:pt>
                <c:pt idx="8459">
                  <c:v>7.3196278535244099</c:v>
                </c:pt>
                <c:pt idx="8460">
                  <c:v>7.9820792003012002</c:v>
                </c:pt>
                <c:pt idx="8461">
                  <c:v>8.5009488719227502</c:v>
                </c:pt>
                <c:pt idx="8462">
                  <c:v>8.840645197298187</c:v>
                </c:pt>
                <c:pt idx="8463">
                  <c:v>8.9777934619157307</c:v>
                </c:pt>
                <c:pt idx="8464">
                  <c:v>8.9028260340287471</c:v>
                </c:pt>
                <c:pt idx="8465">
                  <c:v>8.6206313363635072</c:v>
                </c:pt>
                <c:pt idx="8466">
                  <c:v>8.1502176450119137</c:v>
                </c:pt>
                <c:pt idx="8467">
                  <c:v>7.5234148356387696</c:v>
                </c:pt>
                <c:pt idx="8468">
                  <c:v>6.7827027458138787</c:v>
                </c:pt>
                <c:pt idx="8469">
                  <c:v>5.9783143150351234</c:v>
                </c:pt>
                <c:pt idx="8470">
                  <c:v>5.16481104852142</c:v>
                </c:pt>
                <c:pt idx="8471">
                  <c:v>4.3973642640796484</c:v>
                </c:pt>
                <c:pt idx="8472">
                  <c:v>3.7279955792959227</c:v>
                </c:pt>
                <c:pt idx="8473">
                  <c:v>3.2020328195922843</c:v>
                </c:pt>
                <c:pt idx="8474">
                  <c:v>2.8550227944497708</c:v>
                </c:pt>
                <c:pt idx="8475">
                  <c:v>2.7103112070687096</c:v>
                </c:pt>
                <c:pt idx="8476">
                  <c:v>2.7774544599858011</c:v>
                </c:pt>
                <c:pt idx="8477">
                  <c:v>3.0515713993088522</c:v>
                </c:pt>
                <c:pt idx="8478">
                  <c:v>3.513678970500504</c:v>
                </c:pt>
                <c:pt idx="8479">
                  <c:v>4.1319887061531322</c:v>
                </c:pt>
                <c:pt idx="8480">
                  <c:v>4.8640755005576679</c:v>
                </c:pt>
                <c:pt idx="8481">
                  <c:v>5.6597707074255128</c:v>
                </c:pt>
                <c:pt idx="8482">
                  <c:v>6.4645822733197535</c:v>
                </c:pt>
                <c:pt idx="8483">
                  <c:v>7.2234087490158938</c:v>
                </c:pt>
                <c:pt idx="8484">
                  <c:v>7.8842940452900461</c:v>
                </c:pt>
                <c:pt idx="8485">
                  <c:v>8.4019670765315073</c:v>
                </c:pt>
                <c:pt idx="8486">
                  <c:v>8.7409251468514917</c:v>
                </c:pt>
                <c:pt idx="8487">
                  <c:v>8.8778510730022351</c:v>
                </c:pt>
                <c:pt idx="8488">
                  <c:v>8.8031994811872085</c:v>
                </c:pt>
                <c:pt idx="8489">
                  <c:v>8.5218443613041739</c:v>
                </c:pt>
                <c:pt idx="8490">
                  <c:v>8.0527439501050146</c:v>
                </c:pt>
                <c:pt idx="8491">
                  <c:v>7.4276459826620709</c:v>
                </c:pt>
                <c:pt idx="8492">
                  <c:v>6.6889217355586341</c:v>
                </c:pt>
                <c:pt idx="8493">
                  <c:v>5.8866766305746987</c:v>
                </c:pt>
                <c:pt idx="8494">
                  <c:v>5.0753344318245697</c:v>
                </c:pt>
                <c:pt idx="8495">
                  <c:v>4.3099278975283122</c:v>
                </c:pt>
                <c:pt idx="8496">
                  <c:v>3.6423487014868736</c:v>
                </c:pt>
                <c:pt idx="8497">
                  <c:v>3.1178121624198423</c:v>
                </c:pt>
                <c:pt idx="8498">
                  <c:v>2.7717776296163299</c:v>
                </c:pt>
                <c:pt idx="8499">
                  <c:v>2.6275342755331592</c:v>
                </c:pt>
                <c:pt idx="8500">
                  <c:v>2.6946166621786518</c:v>
                </c:pt>
                <c:pt idx="8501">
                  <c:v>2.9681578739230763</c:v>
                </c:pt>
                <c:pt idx="8502">
                  <c:v>3.4292241018170739</c:v>
                </c:pt>
                <c:pt idx="8503">
                  <c:v>4.0461076797834892</c:v>
                </c:pt>
                <c:pt idx="8504">
                  <c:v>4.7764902692223856</c:v>
                </c:pt>
                <c:pt idx="8505">
                  <c:v>5.5703286150357325</c:v>
                </c:pt>
                <c:pt idx="8506">
                  <c:v>6.3732660904456768</c:v>
                </c:pt>
                <c:pt idx="8507">
                  <c:v>7.1303374610932959</c:v>
                </c:pt>
                <c:pt idx="8508">
                  <c:v>7.7897143663779431</c:v>
                </c:pt>
                <c:pt idx="8509">
                  <c:v>8.3062362928932476</c:v>
                </c:pt>
                <c:pt idx="8510">
                  <c:v>8.644486483188798</c:v>
                </c:pt>
                <c:pt idx="8511">
                  <c:v>8.7812032797969337</c:v>
                </c:pt>
                <c:pt idx="8512">
                  <c:v>8.7068627301471384</c:v>
                </c:pt>
                <c:pt idx="8513">
                  <c:v>8.4263247812374615</c:v>
                </c:pt>
                <c:pt idx="8514">
                  <c:v>7.9584992213702463</c:v>
                </c:pt>
                <c:pt idx="8515">
                  <c:v>7.3350543292783206</c:v>
                </c:pt>
                <c:pt idx="8516">
                  <c:v>6.5982564159597317</c:v>
                </c:pt>
                <c:pt idx="8517">
                  <c:v>5.7980876475611076</c:v>
                </c:pt>
                <c:pt idx="8518">
                  <c:v>4.9888386857583358</c:v>
                </c:pt>
                <c:pt idx="8519">
                  <c:v>4.2254084284519635</c:v>
                </c:pt>
                <c:pt idx="8520">
                  <c:v>3.5595630451862168</c:v>
                </c:pt>
                <c:pt idx="8521">
                  <c:v>3.0364092249052699</c:v>
                </c:pt>
                <c:pt idx="8522">
                  <c:v>2.6913219063191689</c:v>
                </c:pt>
                <c:pt idx="8523">
                  <c:v>2.5475357449206517</c:v>
                </c:pt>
                <c:pt idx="8524">
                  <c:v>2.6145643021204275</c:v>
                </c:pt>
                <c:pt idx="8525">
                  <c:v>2.8875545085244072</c:v>
                </c:pt>
                <c:pt idx="8526">
                  <c:v>3.347620202644094</c:v>
                </c:pt>
                <c:pt idx="8527">
                  <c:v>3.9631318236057878</c:v>
                </c:pt>
                <c:pt idx="8528">
                  <c:v>4.6918741888291242</c:v>
                </c:pt>
                <c:pt idx="8529">
                  <c:v>5.4839251539018017</c:v>
                </c:pt>
                <c:pt idx="8530">
                  <c:v>6.2850588601417776</c:v>
                </c:pt>
                <c:pt idx="8531">
                  <c:v>7.0404415687866049</c:v>
                </c:pt>
                <c:pt idx="8532">
                  <c:v>7.6983681895628546</c:v>
                </c:pt>
                <c:pt idx="8533">
                  <c:v>8.2137848881036799</c:v>
                </c:pt>
                <c:pt idx="8534">
                  <c:v>8.5513577831666012</c:v>
                </c:pt>
                <c:pt idx="8535">
                  <c:v>8.6878787211266602</c:v>
                </c:pt>
                <c:pt idx="8536">
                  <c:v>8.6138443275672856</c:v>
                </c:pt>
                <c:pt idx="8537">
                  <c:v>8.3341009006777131</c:v>
                </c:pt>
                <c:pt idx="8538">
                  <c:v>7.8675113855556358</c:v>
                </c:pt>
                <c:pt idx="8539">
                  <c:v>7.2456673123903155</c:v>
                </c:pt>
                <c:pt idx="8540">
                  <c:v>6.5107336531054161</c:v>
                </c:pt>
                <c:pt idx="8541">
                  <c:v>5.7125736168191255</c:v>
                </c:pt>
                <c:pt idx="8542">
                  <c:v>4.9053494408762504</c:v>
                </c:pt>
                <c:pt idx="8543">
                  <c:v>4.1438309017908592</c:v>
                </c:pt>
                <c:pt idx="8544">
                  <c:v>3.4796631415685146</c:v>
                </c:pt>
                <c:pt idx="8545">
                  <c:v>2.957848128496551</c:v>
                </c:pt>
                <c:pt idx="8546">
                  <c:v>2.6136794653246178</c:v>
                </c:pt>
                <c:pt idx="8547">
                  <c:v>2.4703393205223718</c:v>
                </c:pt>
                <c:pt idx="8548">
                  <c:v>2.5373211010524606</c:v>
                </c:pt>
                <c:pt idx="8549">
                  <c:v>2.809785187628266</c:v>
                </c:pt>
                <c:pt idx="8550">
                  <c:v>3.2688914539761385</c:v>
                </c:pt>
                <c:pt idx="8551">
                  <c:v>3.8830857251545927</c:v>
                </c:pt>
                <c:pt idx="8552">
                  <c:v>4.6102523329460006</c:v>
                </c:pt>
                <c:pt idx="8553">
                  <c:v>5.4005859272311687</c:v>
                </c:pt>
                <c:pt idx="8554">
                  <c:v>6.1999867201168071</c:v>
                </c:pt>
                <c:pt idx="8555">
                  <c:v>6.9537477101875975</c:v>
                </c:pt>
                <c:pt idx="8556">
                  <c:v>7.6102825826904832</c:v>
                </c:pt>
                <c:pt idx="8557">
                  <c:v>8.1246402575108316</c:v>
                </c:pt>
                <c:pt idx="8558">
                  <c:v>8.4615666428294443</c:v>
                </c:pt>
                <c:pt idx="8559">
                  <c:v>8.5979050510723738</c:v>
                </c:pt>
                <c:pt idx="8560">
                  <c:v>8.5241718368072448</c:v>
                </c:pt>
                <c:pt idx="8561">
                  <c:v>8.2452000475497957</c:v>
                </c:pt>
                <c:pt idx="8562">
                  <c:v>7.7798074043187047</c:v>
                </c:pt>
                <c:pt idx="8563">
                  <c:v>7.1595114193026514</c:v>
                </c:pt>
                <c:pt idx="8564">
                  <c:v>6.426379381880551</c:v>
                </c:pt>
                <c:pt idx="8565">
                  <c:v>5.6301598780044086</c:v>
                </c:pt>
                <c:pt idx="8566">
                  <c:v>4.8248914368461611</c:v>
                </c:pt>
                <c:pt idx="8567">
                  <c:v>4.0652194907292509</c:v>
                </c:pt>
                <c:pt idx="8568">
                  <c:v>3.4026726667016556</c:v>
                </c:pt>
                <c:pt idx="8569">
                  <c:v>2.8821521525427847</c:v>
                </c:pt>
                <c:pt idx="8570">
                  <c:v>2.5388733137644741</c:v>
                </c:pt>
                <c:pt idx="8571">
                  <c:v>2.39596787730498</c:v>
                </c:pt>
                <c:pt idx="8572">
                  <c:v>2.4629099478029044</c:v>
                </c:pt>
                <c:pt idx="8573">
                  <c:v>2.7348729559641227</c:v>
                </c:pt>
                <c:pt idx="8574">
                  <c:v>3.1930611848424379</c:v>
                </c:pt>
                <c:pt idx="8575">
                  <c:v>3.805993103818798</c:v>
                </c:pt>
                <c:pt idx="8576">
                  <c:v>4.5316488878931249</c:v>
                </c:pt>
                <c:pt idx="8577">
                  <c:v>5.3203356302381115</c:v>
                </c:pt>
                <c:pt idx="8578">
                  <c:v>6.1180748790804724</c:v>
                </c:pt>
                <c:pt idx="8579">
                  <c:v>6.8702815745600665</c:v>
                </c:pt>
                <c:pt idx="8580">
                  <c:v>7.5254836474261326</c:v>
                </c:pt>
                <c:pt idx="8581">
                  <c:v>8.0388288165911348</c:v>
                </c:pt>
                <c:pt idx="8582">
                  <c:v>8.375139669229231</c:v>
                </c:pt>
                <c:pt idx="8583">
                  <c:v>8.5113089307741969</c:v>
                </c:pt>
                <c:pt idx="8584">
                  <c:v>8.4378718297619173</c:v>
                </c:pt>
                <c:pt idx="8585">
                  <c:v>8.1596485650964166</c:v>
                </c:pt>
                <c:pt idx="8586">
                  <c:v>7.6954132662438139</c:v>
                </c:pt>
                <c:pt idx="8587">
                  <c:v>7.0766121798635</c:v>
                </c:pt>
                <c:pt idx="8588">
                  <c:v>6.3452185982775422</c:v>
                </c:pt>
                <c:pt idx="8589">
                  <c:v>5.5508708520835865</c:v>
                </c:pt>
                <c:pt idx="8590">
                  <c:v>4.7474885151083432</c:v>
                </c:pt>
                <c:pt idx="8591">
                  <c:v>3.9895974895223061</c:v>
                </c:pt>
                <c:pt idx="8592">
                  <c:v>3.3286144345228594</c:v>
                </c:pt>
                <c:pt idx="8593">
                  <c:v>2.8093437273937818</c:v>
                </c:pt>
                <c:pt idx="8594">
                  <c:v>2.4669256183150372</c:v>
                </c:pt>
                <c:pt idx="8595">
                  <c:v>2.3244434531320417</c:v>
                </c:pt>
                <c:pt idx="8596">
                  <c:v>2.3913528920017679</c:v>
                </c:pt>
                <c:pt idx="8597">
                  <c:v>2.6628400116423236</c:v>
                </c:pt>
                <c:pt idx="8598">
                  <c:v>3.1201518653864118</c:v>
                </c:pt>
                <c:pt idx="8599">
                  <c:v>3.7318768038035284</c:v>
                </c:pt>
                <c:pt idx="8600">
                  <c:v>4.456087145564986</c:v>
                </c:pt>
                <c:pt idx="8601">
                  <c:v>5.2431980428147611</c:v>
                </c:pt>
                <c:pt idx="8602">
                  <c:v>6.0393476092777316</c:v>
                </c:pt>
                <c:pt idx="8603">
                  <c:v>6.7900678947188577</c:v>
                </c:pt>
                <c:pt idx="8604">
                  <c:v>7.4439965115233999</c:v>
                </c:pt>
                <c:pt idx="8605">
                  <c:v>7.9563759931279927</c:v>
                </c:pt>
                <c:pt idx="8606">
                  <c:v>8.2921024725443164</c:v>
                </c:pt>
                <c:pt idx="8607">
                  <c:v>8.428116020531581</c:v>
                </c:pt>
                <c:pt idx="8608">
                  <c:v>8.3549698789852886</c:v>
                </c:pt>
                <c:pt idx="8609">
                  <c:v>8.0774718040669011</c:v>
                </c:pt>
                <c:pt idx="8610">
                  <c:v>7.6143539791335488</c:v>
                </c:pt>
                <c:pt idx="8611">
                  <c:v>6.9969941589077944</c:v>
                </c:pt>
                <c:pt idx="8612">
                  <c:v>6.2672753519855089</c:v>
                </c:pt>
                <c:pt idx="8613">
                  <c:v>5.4747300341076572</c:v>
                </c:pt>
                <c:pt idx="8614">
                  <c:v>4.6731636118217486</c:v>
                </c:pt>
                <c:pt idx="8615">
                  <c:v>3.9169873066035215</c:v>
                </c:pt>
                <c:pt idx="8616">
                  <c:v>3.2575103900866909</c:v>
                </c:pt>
                <c:pt idx="8617">
                  <c:v>2.73944442775877</c:v>
                </c:pt>
                <c:pt idx="8618">
                  <c:v>2.3978576986320674</c:v>
                </c:pt>
                <c:pt idx="8619">
                  <c:v>2.2557872422341738</c:v>
                </c:pt>
                <c:pt idx="8620">
                  <c:v>2.3226711375496167</c:v>
                </c:pt>
                <c:pt idx="8621">
                  <c:v>2.5937076995782187</c:v>
                </c:pt>
                <c:pt idx="8622">
                  <c:v>3.0501851002148026</c:v>
                </c:pt>
                <c:pt idx="8623">
                  <c:v>3.6607587873704008</c:v>
                </c:pt>
                <c:pt idx="8624">
                  <c:v>4.3835894965392779</c:v>
                </c:pt>
                <c:pt idx="8625">
                  <c:v>5.1691960224958526</c:v>
                </c:pt>
                <c:pt idx="8626">
                  <c:v>5.9638282393004216</c:v>
                </c:pt>
                <c:pt idx="8627">
                  <c:v>6.7131304397109339</c:v>
                </c:pt>
                <c:pt idx="8628">
                  <c:v>7.3658453213813662</c:v>
                </c:pt>
                <c:pt idx="8629">
                  <c:v>7.8773062196709862</c:v>
                </c:pt>
                <c:pt idx="8630">
                  <c:v>8.2124796584877426</c:v>
                </c:pt>
                <c:pt idx="8631">
                  <c:v>8.3483509721991531</c:v>
                </c:pt>
                <c:pt idx="8632">
                  <c:v>8.2754905501151477</c:v>
                </c:pt>
                <c:pt idx="8633">
                  <c:v>7.9986941152103448</c:v>
                </c:pt>
                <c:pt idx="8634">
                  <c:v>7.5366535626059701</c:v>
                </c:pt>
                <c:pt idx="8635">
                  <c:v>6.9206809489746091</c:v>
                </c:pt>
                <c:pt idx="8636">
                  <c:v>6.1925727392731407</c:v>
                </c:pt>
                <c:pt idx="8637">
                  <c:v>5.4017599862456249</c:v>
                </c:pt>
                <c:pt idx="8638">
                  <c:v>4.6019387510565455</c:v>
                </c:pt>
                <c:pt idx="8639">
                  <c:v>3.8474104579346831</c:v>
                </c:pt>
                <c:pt idx="8640">
                  <c:v>3.1893816030540214</c:v>
                </c:pt>
                <c:pt idx="8641">
                  <c:v>2.6724749663072709</c:v>
                </c:pt>
                <c:pt idx="8642">
                  <c:v>2.3316900210299316</c:v>
                </c:pt>
                <c:pt idx="8643">
                  <c:v>2.190019588928283</c:v>
                </c:pt>
                <c:pt idx="8644">
                  <c:v>2.2568850363322777</c:v>
                </c:pt>
                <c:pt idx="8645">
                  <c:v>2.5274965051691578</c:v>
                </c:pt>
                <c:pt idx="8646">
                  <c:v>2.98318162198919</c:v>
                </c:pt>
                <c:pt idx="8647">
                  <c:v>3.59266012832017</c:v>
                </c:pt>
                <c:pt idx="8648">
                  <c:v>4.3141774234313628</c:v>
                </c:pt>
                <c:pt idx="8649">
                  <c:v>5.0983514976743018</c:v>
                </c:pt>
                <c:pt idx="8650">
                  <c:v>5.8915391471649752</c:v>
                </c:pt>
                <c:pt idx="8651">
                  <c:v>6.6394920077622031</c:v>
                </c:pt>
                <c:pt idx="8652">
                  <c:v>7.2910532348822459</c:v>
                </c:pt>
                <c:pt idx="8653">
                  <c:v>7.8016429263019491</c:v>
                </c:pt>
                <c:pt idx="8654">
                  <c:v>8.1362948210173123</c:v>
                </c:pt>
                <c:pt idx="8655">
                  <c:v>8.2720374218823469</c:v>
                </c:pt>
                <c:pt idx="8656">
                  <c:v>8.1994573945913505</c:v>
                </c:pt>
                <c:pt idx="8657">
                  <c:v>7.9233388420548234</c:v>
                </c:pt>
                <c:pt idx="8658">
                  <c:v>7.4623350409695188</c:v>
                </c:pt>
                <c:pt idx="8659">
                  <c:v>6.8476951633126824</c:v>
                </c:pt>
                <c:pt idx="8660">
                  <c:v>6.1211328961341334</c:v>
                </c:pt>
                <c:pt idx="8661">
                  <c:v>5.3319823310947001</c:v>
                </c:pt>
                <c:pt idx="8662">
                  <c:v>4.5338350382788555</c:v>
                </c:pt>
                <c:pt idx="8663">
                  <c:v>3.7808875606388801</c:v>
                </c:pt>
                <c:pt idx="8664">
                  <c:v>3.1242482614568359</c:v>
                </c:pt>
                <c:pt idx="8665">
                  <c:v>2.6084551875375315</c:v>
                </c:pt>
                <c:pt idx="8666">
                  <c:v>2.2684421924203688</c:v>
                </c:pt>
                <c:pt idx="8667">
                  <c:v>2.1271599815895419</c:v>
                </c:pt>
                <c:pt idx="8668">
                  <c:v>2.194014082191015</c:v>
                </c:pt>
                <c:pt idx="8669">
                  <c:v>2.4642260482197083</c:v>
                </c:pt>
                <c:pt idx="8670">
                  <c:v>2.9191612852852966</c:v>
                </c:pt>
                <c:pt idx="8671">
                  <c:v>3.5276010057575693</c:v>
                </c:pt>
                <c:pt idx="8672">
                  <c:v>4.2478714945391882</c:v>
                </c:pt>
                <c:pt idx="8673">
                  <c:v>5.0306854611145377</c:v>
                </c:pt>
                <c:pt idx="8674">
                  <c:v>5.8225017536922561</c:v>
                </c:pt>
                <c:pt idx="8675">
                  <c:v>6.569174419531759</c:v>
                </c:pt>
                <c:pt idx="8676">
                  <c:v>7.219642414537466</c:v>
                </c:pt>
                <c:pt idx="8677">
                  <c:v>7.7294085336868976</c:v>
                </c:pt>
                <c:pt idx="8678">
                  <c:v>8.0635705353454004</c:v>
                </c:pt>
                <c:pt idx="8679">
                  <c:v>8.1991979829330273</c:v>
                </c:pt>
                <c:pt idx="8680">
                  <c:v>8.1268929426794028</c:v>
                </c:pt>
                <c:pt idx="8681">
                  <c:v>7.851428313995374</c:v>
                </c:pt>
                <c:pt idx="8682">
                  <c:v>7.391420436407973</c:v>
                </c:pt>
                <c:pt idx="8683">
                  <c:v>6.7780584291878094</c:v>
                </c:pt>
                <c:pt idx="8684">
                  <c:v>6.0529769917384586</c:v>
                </c:pt>
                <c:pt idx="8685">
                  <c:v>5.2654177452828232</c:v>
                </c:pt>
                <c:pt idx="8686">
                  <c:v>4.4688726540858674</c:v>
                </c:pt>
                <c:pt idx="8687">
                  <c:v>3.7174383268874842</c:v>
                </c:pt>
                <c:pt idx="8688">
                  <c:v>3.0621296657078818</c:v>
                </c:pt>
                <c:pt idx="8689">
                  <c:v>2.5474040618901568</c:v>
                </c:pt>
                <c:pt idx="8690">
                  <c:v>2.2081329544991517</c:v>
                </c:pt>
                <c:pt idx="8691">
                  <c:v>2.0672270468761003</c:v>
                </c:pt>
                <c:pt idx="8692">
                  <c:v>2.134076905147003</c:v>
                </c:pt>
                <c:pt idx="8693">
                  <c:v>2.4039150771330493</c:v>
                </c:pt>
                <c:pt idx="8694">
                  <c:v>2.8581430607124352</c:v>
                </c:pt>
                <c:pt idx="8695">
                  <c:v>3.4656006981023535</c:v>
                </c:pt>
                <c:pt idx="8696">
                  <c:v>4.1846913577391689</c:v>
                </c:pt>
                <c:pt idx="8697">
                  <c:v>4.9662179637207835</c:v>
                </c:pt>
                <c:pt idx="8698">
                  <c:v>5.756736516149175</c:v>
                </c:pt>
                <c:pt idx="8699">
                  <c:v>6.5021985116361005</c:v>
                </c:pt>
                <c:pt idx="8700">
                  <c:v>7.1516340209122111</c:v>
                </c:pt>
                <c:pt idx="8701">
                  <c:v>7.6606244464345785</c:v>
                </c:pt>
                <c:pt idx="8702">
                  <c:v>7.9943283512465335</c:v>
                </c:pt>
                <c:pt idx="8703">
                  <c:v>8.1298542392488944</c:v>
                </c:pt>
                <c:pt idx="8704">
                  <c:v>8.0578186967918715</c:v>
                </c:pt>
                <c:pt idx="8705">
                  <c:v>7.7829838396721227</c:v>
                </c:pt>
                <c:pt idx="8706">
                  <c:v>7.3239307624472438</c:v>
                </c:pt>
                <c:pt idx="8707">
                  <c:v>6.7117913814648515</c:v>
                </c:pt>
                <c:pt idx="8708">
                  <c:v>5.988125222148879</c:v>
                </c:pt>
                <c:pt idx="8709">
                  <c:v>5.2020859533305694</c:v>
                </c:pt>
                <c:pt idx="8710">
                  <c:v>4.4070708482353744</c:v>
                </c:pt>
                <c:pt idx="8711">
                  <c:v>3.6570815580553511</c:v>
                </c:pt>
                <c:pt idx="8712">
                  <c:v>3.0030442228887506</c:v>
                </c:pt>
                <c:pt idx="8713">
                  <c:v>2.4893396801327774</c:v>
                </c:pt>
                <c:pt idx="8714">
                  <c:v>2.1507801781958857</c:v>
                </c:pt>
                <c:pt idx="8715">
                  <c:v>2.0102385442100914</c:v>
                </c:pt>
                <c:pt idx="8716">
                  <c:v>2.0770912658787593</c:v>
                </c:pt>
                <c:pt idx="8717">
                  <c:v>2.3465814633502413</c:v>
                </c:pt>
                <c:pt idx="8718">
                  <c:v>2.8001450292855452</c:v>
                </c:pt>
                <c:pt idx="8719">
                  <c:v>3.4066775773860893</c:v>
                </c:pt>
                <c:pt idx="8720">
                  <c:v>4.1246557346680488</c:v>
                </c:pt>
                <c:pt idx="8721">
                  <c:v>4.9049681086066075</c:v>
                </c:pt>
                <c:pt idx="8722">
                  <c:v>5.6942629221976553</c:v>
                </c:pt>
                <c:pt idx="8723">
                  <c:v>6.4385841304846707</c:v>
                </c:pt>
                <c:pt idx="8724">
                  <c:v>7.0870482063633151</c:v>
                </c:pt>
                <c:pt idx="8725">
                  <c:v>7.5953110467560085</c:v>
                </c:pt>
                <c:pt idx="8726">
                  <c:v>7.9285887866750562</c:v>
                </c:pt>
                <c:pt idx="8727">
                  <c:v>8.0640267388778994</c:v>
                </c:pt>
                <c:pt idx="8728">
                  <c:v>7.9922551251191667</c:v>
                </c:pt>
                <c:pt idx="8729">
                  <c:v>7.7180257006606023</c:v>
                </c:pt>
                <c:pt idx="8730">
                  <c:v>7.2598860177361386</c:v>
                </c:pt>
                <c:pt idx="8731">
                  <c:v>6.6489136565025433</c:v>
                </c:pt>
                <c:pt idx="8732">
                  <c:v>5.9265968043469748</c:v>
                </c:pt>
                <c:pt idx="8733">
                  <c:v>5.1420057218174788</c:v>
                </c:pt>
                <c:pt idx="8734">
                  <c:v>4.348447933937587</c:v>
                </c:pt>
                <c:pt idx="8735">
                  <c:v>3.5998351391581478</c:v>
                </c:pt>
                <c:pt idx="8736">
                  <c:v>2.9470094412923333</c:v>
                </c:pt>
                <c:pt idx="8737">
                  <c:v>2.4342792479933415</c:v>
                </c:pt>
                <c:pt idx="8738">
                  <c:v>2.0964008583751448</c:v>
                </c:pt>
                <c:pt idx="8739">
                  <c:v>1.9562113605146578</c:v>
                </c:pt>
                <c:pt idx="8740">
                  <c:v>2.0230740504616471</c:v>
                </c:pt>
                <c:pt idx="8741">
                  <c:v>2.2922421960596835</c:v>
                </c:pt>
                <c:pt idx="8742">
                  <c:v>2.7451843770749207</c:v>
                </c:pt>
                <c:pt idx="8743">
                  <c:v>3.3508491037999537</c:v>
                </c:pt>
                <c:pt idx="8744">
                  <c:v>4.0677824151792645</c:v>
                </c:pt>
                <c:pt idx="8745">
                  <c:v>4.8469540454245612</c:v>
                </c:pt>
                <c:pt idx="8746">
                  <c:v>5.6350994841091655</c:v>
                </c:pt>
                <c:pt idx="8747">
                  <c:v>6.3783501263890505</c:v>
                </c:pt>
                <c:pt idx="8748">
                  <c:v>7.0259041090594527</c:v>
                </c:pt>
                <c:pt idx="8749">
                  <c:v>7.5334876884196031</c:v>
                </c:pt>
                <c:pt idx="8750">
                  <c:v>7.8663713216819096</c:v>
                </c:pt>
              </c:numCache>
            </c:numRef>
          </c:yVal>
        </c:ser>
        <c:axId val="204868992"/>
        <c:axId val="204886400"/>
      </c:scatterChart>
      <c:valAx>
        <c:axId val="204868992"/>
        <c:scaling>
          <c:orientation val="minMax"/>
          <c:max val="365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Year</a:t>
                </a:r>
              </a:p>
            </c:rich>
          </c:tx>
          <c:layout/>
        </c:title>
        <c:numFmt formatCode="General" sourceLinked="1"/>
        <c:tickLblPos val="nextTo"/>
        <c:crossAx val="204886400"/>
        <c:crosses val="autoZero"/>
        <c:crossBetween val="midCat"/>
      </c:valAx>
      <c:valAx>
        <c:axId val="204886400"/>
        <c:scaling>
          <c:orientation val="minMax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(degrees C)</a:t>
                </a:r>
              </a:p>
            </c:rich>
          </c:tx>
          <c:layout/>
        </c:title>
        <c:numFmt formatCode="General" sourceLinked="1"/>
        <c:tickLblPos val="nextTo"/>
        <c:crossAx val="2048689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5024547494736523"/>
          <c:y val="6.7123783440113424E-2"/>
          <c:w val="0.16026400974361268"/>
          <c:h val="6.77262673626471E-2"/>
        </c:manualLayout>
      </c:layout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One Day</a:t>
            </a:r>
          </a:p>
        </c:rich>
      </c:tx>
      <c:layout>
        <c:manualLayout>
          <c:xMode val="edge"/>
          <c:yMode val="edge"/>
          <c:x val="0.72041130999663239"/>
          <c:y val="5.0955414012738877E-2"/>
        </c:manualLayout>
      </c:layout>
      <c:overlay val="1"/>
    </c:title>
    <c:plotArea>
      <c:layout>
        <c:manualLayout>
          <c:layoutTarget val="inner"/>
          <c:xMode val="edge"/>
          <c:yMode val="edge"/>
          <c:x val="7.8481510848033398E-2"/>
          <c:y val="3.8152988608382718E-2"/>
          <c:w val="0.87334531837558282"/>
          <c:h val="0.84815354602413862"/>
        </c:manualLayout>
      </c:layout>
      <c:scatterChart>
        <c:scatterStyle val="lineMarker"/>
        <c:ser>
          <c:idx val="0"/>
          <c:order val="0"/>
          <c:tx>
            <c:strRef>
              <c:f>Model!$C$9</c:f>
              <c:strCache>
                <c:ptCount val="1"/>
                <c:pt idx="0">
                  <c:v>Expected temperature</c:v>
                </c:pt>
              </c:strCache>
            </c:strRef>
          </c:tx>
          <c:spPr>
            <a:ln w="3175"/>
          </c:spPr>
          <c:marker>
            <c:symbol val="none"/>
          </c:marker>
          <c:xVal>
            <c:numRef>
              <c:f>Model!$B$10:$B$8760</c:f>
              <c:numCache>
                <c:formatCode>General</c:formatCode>
                <c:ptCount val="8751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  <c:pt idx="24">
                  <c:v>1</c:v>
                </c:pt>
                <c:pt idx="25">
                  <c:v>1.0416666666666667</c:v>
                </c:pt>
                <c:pt idx="26">
                  <c:v>1.0833333333333333</c:v>
                </c:pt>
                <c:pt idx="27">
                  <c:v>1.125</c:v>
                </c:pt>
                <c:pt idx="28">
                  <c:v>1.1666666666666667</c:v>
                </c:pt>
                <c:pt idx="29">
                  <c:v>1.2083333333333333</c:v>
                </c:pt>
                <c:pt idx="30">
                  <c:v>1.25</c:v>
                </c:pt>
                <c:pt idx="31">
                  <c:v>1.2916666666666667</c:v>
                </c:pt>
                <c:pt idx="32">
                  <c:v>1.3333333333333333</c:v>
                </c:pt>
                <c:pt idx="33">
                  <c:v>1.375</c:v>
                </c:pt>
                <c:pt idx="34">
                  <c:v>1.4166666666666667</c:v>
                </c:pt>
                <c:pt idx="35">
                  <c:v>1.4583333333333333</c:v>
                </c:pt>
                <c:pt idx="36">
                  <c:v>1.5</c:v>
                </c:pt>
                <c:pt idx="37">
                  <c:v>1.5416666666666667</c:v>
                </c:pt>
                <c:pt idx="38">
                  <c:v>1.5833333333333333</c:v>
                </c:pt>
                <c:pt idx="39">
                  <c:v>1.625</c:v>
                </c:pt>
                <c:pt idx="40">
                  <c:v>1.6666666666666667</c:v>
                </c:pt>
                <c:pt idx="41">
                  <c:v>1.7083333333333333</c:v>
                </c:pt>
                <c:pt idx="42">
                  <c:v>1.75</c:v>
                </c:pt>
                <c:pt idx="43">
                  <c:v>1.7916666666666667</c:v>
                </c:pt>
                <c:pt idx="44">
                  <c:v>1.8333333333333333</c:v>
                </c:pt>
                <c:pt idx="45">
                  <c:v>1.875</c:v>
                </c:pt>
                <c:pt idx="46">
                  <c:v>1.9166666666666667</c:v>
                </c:pt>
                <c:pt idx="47">
                  <c:v>1.9583333333333333</c:v>
                </c:pt>
                <c:pt idx="48">
                  <c:v>2</c:v>
                </c:pt>
                <c:pt idx="49">
                  <c:v>2.0416666666666665</c:v>
                </c:pt>
                <c:pt idx="50">
                  <c:v>2.0833333333333335</c:v>
                </c:pt>
                <c:pt idx="51">
                  <c:v>2.125</c:v>
                </c:pt>
                <c:pt idx="52">
                  <c:v>2.1666666666666665</c:v>
                </c:pt>
                <c:pt idx="53">
                  <c:v>2.2083333333333335</c:v>
                </c:pt>
                <c:pt idx="54">
                  <c:v>2.25</c:v>
                </c:pt>
                <c:pt idx="55">
                  <c:v>2.2916666666666665</c:v>
                </c:pt>
                <c:pt idx="56">
                  <c:v>2.3333333333333335</c:v>
                </c:pt>
                <c:pt idx="57">
                  <c:v>2.375</c:v>
                </c:pt>
                <c:pt idx="58">
                  <c:v>2.4166666666666665</c:v>
                </c:pt>
                <c:pt idx="59">
                  <c:v>2.4583333333333335</c:v>
                </c:pt>
                <c:pt idx="60">
                  <c:v>2.5</c:v>
                </c:pt>
                <c:pt idx="61">
                  <c:v>2.5416666666666665</c:v>
                </c:pt>
                <c:pt idx="62">
                  <c:v>2.5833333333333335</c:v>
                </c:pt>
                <c:pt idx="63">
                  <c:v>2.625</c:v>
                </c:pt>
                <c:pt idx="64">
                  <c:v>2.6666666666666665</c:v>
                </c:pt>
                <c:pt idx="65">
                  <c:v>2.7083333333333335</c:v>
                </c:pt>
                <c:pt idx="66">
                  <c:v>2.75</c:v>
                </c:pt>
                <c:pt idx="67">
                  <c:v>2.7916666666666665</c:v>
                </c:pt>
                <c:pt idx="68">
                  <c:v>2.8333333333333335</c:v>
                </c:pt>
                <c:pt idx="69">
                  <c:v>2.875</c:v>
                </c:pt>
                <c:pt idx="70">
                  <c:v>2.9166666666666665</c:v>
                </c:pt>
                <c:pt idx="71">
                  <c:v>2.9583333333333335</c:v>
                </c:pt>
                <c:pt idx="72">
                  <c:v>3</c:v>
                </c:pt>
                <c:pt idx="73">
                  <c:v>3.0416666666666665</c:v>
                </c:pt>
                <c:pt idx="74">
                  <c:v>3.0833333333333335</c:v>
                </c:pt>
                <c:pt idx="75">
                  <c:v>3.125</c:v>
                </c:pt>
                <c:pt idx="76">
                  <c:v>3.1666666666666665</c:v>
                </c:pt>
                <c:pt idx="77">
                  <c:v>3.2083333333333335</c:v>
                </c:pt>
                <c:pt idx="78">
                  <c:v>3.25</c:v>
                </c:pt>
                <c:pt idx="79">
                  <c:v>3.2916666666666665</c:v>
                </c:pt>
                <c:pt idx="80">
                  <c:v>3.3333333333333335</c:v>
                </c:pt>
                <c:pt idx="81">
                  <c:v>3.375</c:v>
                </c:pt>
                <c:pt idx="82">
                  <c:v>3.4166666666666665</c:v>
                </c:pt>
                <c:pt idx="83">
                  <c:v>3.4583333333333335</c:v>
                </c:pt>
                <c:pt idx="84">
                  <c:v>3.5</c:v>
                </c:pt>
                <c:pt idx="85">
                  <c:v>3.5416666666666665</c:v>
                </c:pt>
                <c:pt idx="86">
                  <c:v>3.5833333333333335</c:v>
                </c:pt>
                <c:pt idx="87">
                  <c:v>3.625</c:v>
                </c:pt>
                <c:pt idx="88">
                  <c:v>3.6666666666666665</c:v>
                </c:pt>
                <c:pt idx="89">
                  <c:v>3.7083333333333335</c:v>
                </c:pt>
                <c:pt idx="90">
                  <c:v>3.75</c:v>
                </c:pt>
                <c:pt idx="91">
                  <c:v>3.7916666666666665</c:v>
                </c:pt>
                <c:pt idx="92">
                  <c:v>3.8333333333333335</c:v>
                </c:pt>
                <c:pt idx="93">
                  <c:v>3.875</c:v>
                </c:pt>
                <c:pt idx="94">
                  <c:v>3.9166666666666665</c:v>
                </c:pt>
                <c:pt idx="95">
                  <c:v>3.9583333333333335</c:v>
                </c:pt>
                <c:pt idx="96">
                  <c:v>4</c:v>
                </c:pt>
                <c:pt idx="97">
                  <c:v>4.041666666666667</c:v>
                </c:pt>
                <c:pt idx="98">
                  <c:v>4.083333333333333</c:v>
                </c:pt>
                <c:pt idx="99">
                  <c:v>4.125</c:v>
                </c:pt>
                <c:pt idx="100">
                  <c:v>4.166666666666667</c:v>
                </c:pt>
                <c:pt idx="101">
                  <c:v>4.208333333333333</c:v>
                </c:pt>
                <c:pt idx="102">
                  <c:v>4.25</c:v>
                </c:pt>
                <c:pt idx="103">
                  <c:v>4.291666666666667</c:v>
                </c:pt>
                <c:pt idx="104">
                  <c:v>4.333333333333333</c:v>
                </c:pt>
                <c:pt idx="105">
                  <c:v>4.375</c:v>
                </c:pt>
                <c:pt idx="106">
                  <c:v>4.416666666666667</c:v>
                </c:pt>
                <c:pt idx="107">
                  <c:v>4.458333333333333</c:v>
                </c:pt>
                <c:pt idx="108">
                  <c:v>4.5</c:v>
                </c:pt>
                <c:pt idx="109">
                  <c:v>4.541666666666667</c:v>
                </c:pt>
                <c:pt idx="110">
                  <c:v>4.583333333333333</c:v>
                </c:pt>
                <c:pt idx="111">
                  <c:v>4.625</c:v>
                </c:pt>
                <c:pt idx="112">
                  <c:v>4.666666666666667</c:v>
                </c:pt>
                <c:pt idx="113">
                  <c:v>4.708333333333333</c:v>
                </c:pt>
                <c:pt idx="114">
                  <c:v>4.75</c:v>
                </c:pt>
                <c:pt idx="115">
                  <c:v>4.791666666666667</c:v>
                </c:pt>
                <c:pt idx="116">
                  <c:v>4.833333333333333</c:v>
                </c:pt>
                <c:pt idx="117">
                  <c:v>4.875</c:v>
                </c:pt>
                <c:pt idx="118">
                  <c:v>4.916666666666667</c:v>
                </c:pt>
                <c:pt idx="119">
                  <c:v>4.958333333333333</c:v>
                </c:pt>
                <c:pt idx="120">
                  <c:v>5</c:v>
                </c:pt>
                <c:pt idx="121">
                  <c:v>5.041666666666667</c:v>
                </c:pt>
                <c:pt idx="122">
                  <c:v>5.083333333333333</c:v>
                </c:pt>
                <c:pt idx="123">
                  <c:v>5.125</c:v>
                </c:pt>
                <c:pt idx="124">
                  <c:v>5.166666666666667</c:v>
                </c:pt>
                <c:pt idx="125">
                  <c:v>5.208333333333333</c:v>
                </c:pt>
                <c:pt idx="126">
                  <c:v>5.25</c:v>
                </c:pt>
                <c:pt idx="127">
                  <c:v>5.291666666666667</c:v>
                </c:pt>
                <c:pt idx="128">
                  <c:v>5.333333333333333</c:v>
                </c:pt>
                <c:pt idx="129">
                  <c:v>5.375</c:v>
                </c:pt>
                <c:pt idx="130">
                  <c:v>5.416666666666667</c:v>
                </c:pt>
                <c:pt idx="131">
                  <c:v>5.458333333333333</c:v>
                </c:pt>
                <c:pt idx="132">
                  <c:v>5.5</c:v>
                </c:pt>
                <c:pt idx="133">
                  <c:v>5.541666666666667</c:v>
                </c:pt>
                <c:pt idx="134">
                  <c:v>5.583333333333333</c:v>
                </c:pt>
                <c:pt idx="135">
                  <c:v>5.625</c:v>
                </c:pt>
                <c:pt idx="136">
                  <c:v>5.666666666666667</c:v>
                </c:pt>
                <c:pt idx="137">
                  <c:v>5.708333333333333</c:v>
                </c:pt>
                <c:pt idx="138">
                  <c:v>5.75</c:v>
                </c:pt>
                <c:pt idx="139">
                  <c:v>5.791666666666667</c:v>
                </c:pt>
                <c:pt idx="140">
                  <c:v>5.833333333333333</c:v>
                </c:pt>
                <c:pt idx="141">
                  <c:v>5.875</c:v>
                </c:pt>
                <c:pt idx="142">
                  <c:v>5.916666666666667</c:v>
                </c:pt>
                <c:pt idx="143">
                  <c:v>5.958333333333333</c:v>
                </c:pt>
                <c:pt idx="144">
                  <c:v>6</c:v>
                </c:pt>
                <c:pt idx="145">
                  <c:v>6.041666666666667</c:v>
                </c:pt>
                <c:pt idx="146">
                  <c:v>6.083333333333333</c:v>
                </c:pt>
                <c:pt idx="147">
                  <c:v>6.125</c:v>
                </c:pt>
                <c:pt idx="148">
                  <c:v>6.166666666666667</c:v>
                </c:pt>
                <c:pt idx="149">
                  <c:v>6.208333333333333</c:v>
                </c:pt>
                <c:pt idx="150">
                  <c:v>6.25</c:v>
                </c:pt>
                <c:pt idx="151">
                  <c:v>6.291666666666667</c:v>
                </c:pt>
                <c:pt idx="152">
                  <c:v>6.333333333333333</c:v>
                </c:pt>
                <c:pt idx="153">
                  <c:v>6.375</c:v>
                </c:pt>
                <c:pt idx="154">
                  <c:v>6.416666666666667</c:v>
                </c:pt>
                <c:pt idx="155">
                  <c:v>6.458333333333333</c:v>
                </c:pt>
                <c:pt idx="156">
                  <c:v>6.5</c:v>
                </c:pt>
                <c:pt idx="157">
                  <c:v>6.541666666666667</c:v>
                </c:pt>
                <c:pt idx="158">
                  <c:v>6.583333333333333</c:v>
                </c:pt>
                <c:pt idx="159">
                  <c:v>6.625</c:v>
                </c:pt>
                <c:pt idx="160">
                  <c:v>6.666666666666667</c:v>
                </c:pt>
                <c:pt idx="161">
                  <c:v>6.708333333333333</c:v>
                </c:pt>
                <c:pt idx="162">
                  <c:v>6.75</c:v>
                </c:pt>
                <c:pt idx="163">
                  <c:v>6.791666666666667</c:v>
                </c:pt>
                <c:pt idx="164">
                  <c:v>6.833333333333333</c:v>
                </c:pt>
                <c:pt idx="165">
                  <c:v>6.875</c:v>
                </c:pt>
                <c:pt idx="166">
                  <c:v>6.916666666666667</c:v>
                </c:pt>
                <c:pt idx="167">
                  <c:v>6.958333333333333</c:v>
                </c:pt>
                <c:pt idx="168">
                  <c:v>7</c:v>
                </c:pt>
                <c:pt idx="169">
                  <c:v>7.041666666666667</c:v>
                </c:pt>
                <c:pt idx="170">
                  <c:v>7.083333333333333</c:v>
                </c:pt>
                <c:pt idx="171">
                  <c:v>7.125</c:v>
                </c:pt>
                <c:pt idx="172">
                  <c:v>7.166666666666667</c:v>
                </c:pt>
                <c:pt idx="173">
                  <c:v>7.208333333333333</c:v>
                </c:pt>
                <c:pt idx="174">
                  <c:v>7.25</c:v>
                </c:pt>
                <c:pt idx="175">
                  <c:v>7.291666666666667</c:v>
                </c:pt>
                <c:pt idx="176">
                  <c:v>7.333333333333333</c:v>
                </c:pt>
                <c:pt idx="177">
                  <c:v>7.375</c:v>
                </c:pt>
                <c:pt idx="178">
                  <c:v>7.416666666666667</c:v>
                </c:pt>
                <c:pt idx="179">
                  <c:v>7.458333333333333</c:v>
                </c:pt>
                <c:pt idx="180">
                  <c:v>7.5</c:v>
                </c:pt>
                <c:pt idx="181">
                  <c:v>7.541666666666667</c:v>
                </c:pt>
                <c:pt idx="182">
                  <c:v>7.583333333333333</c:v>
                </c:pt>
                <c:pt idx="183">
                  <c:v>7.625</c:v>
                </c:pt>
                <c:pt idx="184">
                  <c:v>7.666666666666667</c:v>
                </c:pt>
                <c:pt idx="185">
                  <c:v>7.708333333333333</c:v>
                </c:pt>
                <c:pt idx="186">
                  <c:v>7.75</c:v>
                </c:pt>
                <c:pt idx="187">
                  <c:v>7.791666666666667</c:v>
                </c:pt>
                <c:pt idx="188">
                  <c:v>7.833333333333333</c:v>
                </c:pt>
                <c:pt idx="189">
                  <c:v>7.875</c:v>
                </c:pt>
                <c:pt idx="190">
                  <c:v>7.916666666666667</c:v>
                </c:pt>
                <c:pt idx="191">
                  <c:v>7.958333333333333</c:v>
                </c:pt>
                <c:pt idx="192">
                  <c:v>8</c:v>
                </c:pt>
                <c:pt idx="193">
                  <c:v>8.0416666666666661</c:v>
                </c:pt>
                <c:pt idx="194">
                  <c:v>8.0833333333333339</c:v>
                </c:pt>
                <c:pt idx="195">
                  <c:v>8.125</c:v>
                </c:pt>
                <c:pt idx="196">
                  <c:v>8.1666666666666661</c:v>
                </c:pt>
                <c:pt idx="197">
                  <c:v>8.2083333333333339</c:v>
                </c:pt>
                <c:pt idx="198">
                  <c:v>8.25</c:v>
                </c:pt>
                <c:pt idx="199">
                  <c:v>8.2916666666666661</c:v>
                </c:pt>
                <c:pt idx="200">
                  <c:v>8.3333333333333339</c:v>
                </c:pt>
                <c:pt idx="201">
                  <c:v>8.375</c:v>
                </c:pt>
                <c:pt idx="202">
                  <c:v>8.4166666666666661</c:v>
                </c:pt>
                <c:pt idx="203">
                  <c:v>8.4583333333333339</c:v>
                </c:pt>
                <c:pt idx="204">
                  <c:v>8.5</c:v>
                </c:pt>
                <c:pt idx="205">
                  <c:v>8.5416666666666661</c:v>
                </c:pt>
                <c:pt idx="206">
                  <c:v>8.5833333333333339</c:v>
                </c:pt>
                <c:pt idx="207">
                  <c:v>8.625</c:v>
                </c:pt>
                <c:pt idx="208">
                  <c:v>8.6666666666666661</c:v>
                </c:pt>
                <c:pt idx="209">
                  <c:v>8.7083333333333339</c:v>
                </c:pt>
                <c:pt idx="210">
                  <c:v>8.75</c:v>
                </c:pt>
                <c:pt idx="211">
                  <c:v>8.7916666666666661</c:v>
                </c:pt>
                <c:pt idx="212">
                  <c:v>8.8333333333333339</c:v>
                </c:pt>
                <c:pt idx="213">
                  <c:v>8.875</c:v>
                </c:pt>
                <c:pt idx="214">
                  <c:v>8.9166666666666661</c:v>
                </c:pt>
                <c:pt idx="215">
                  <c:v>8.9583333333333339</c:v>
                </c:pt>
                <c:pt idx="216">
                  <c:v>9</c:v>
                </c:pt>
                <c:pt idx="217">
                  <c:v>9.0416666666666661</c:v>
                </c:pt>
                <c:pt idx="218">
                  <c:v>9.0833333333333339</c:v>
                </c:pt>
                <c:pt idx="219">
                  <c:v>9.125</c:v>
                </c:pt>
                <c:pt idx="220">
                  <c:v>9.1666666666666661</c:v>
                </c:pt>
                <c:pt idx="221">
                  <c:v>9.2083333333333339</c:v>
                </c:pt>
                <c:pt idx="222">
                  <c:v>9.25</c:v>
                </c:pt>
                <c:pt idx="223">
                  <c:v>9.2916666666666661</c:v>
                </c:pt>
                <c:pt idx="224">
                  <c:v>9.3333333333333339</c:v>
                </c:pt>
                <c:pt idx="225">
                  <c:v>9.375</c:v>
                </c:pt>
                <c:pt idx="226">
                  <c:v>9.4166666666666661</c:v>
                </c:pt>
                <c:pt idx="227">
                  <c:v>9.4583333333333339</c:v>
                </c:pt>
                <c:pt idx="228">
                  <c:v>9.5</c:v>
                </c:pt>
                <c:pt idx="229">
                  <c:v>9.5416666666666661</c:v>
                </c:pt>
                <c:pt idx="230">
                  <c:v>9.5833333333333339</c:v>
                </c:pt>
                <c:pt idx="231">
                  <c:v>9.625</c:v>
                </c:pt>
                <c:pt idx="232">
                  <c:v>9.6666666666666661</c:v>
                </c:pt>
                <c:pt idx="233">
                  <c:v>9.7083333333333339</c:v>
                </c:pt>
                <c:pt idx="234">
                  <c:v>9.75</c:v>
                </c:pt>
                <c:pt idx="235">
                  <c:v>9.7916666666666661</c:v>
                </c:pt>
                <c:pt idx="236">
                  <c:v>9.8333333333333339</c:v>
                </c:pt>
                <c:pt idx="237">
                  <c:v>9.875</c:v>
                </c:pt>
                <c:pt idx="238">
                  <c:v>9.9166666666666661</c:v>
                </c:pt>
                <c:pt idx="239">
                  <c:v>9.9583333333333339</c:v>
                </c:pt>
                <c:pt idx="240">
                  <c:v>10</c:v>
                </c:pt>
                <c:pt idx="241">
                  <c:v>10.041666666666666</c:v>
                </c:pt>
                <c:pt idx="242">
                  <c:v>10.083333333333334</c:v>
                </c:pt>
                <c:pt idx="243">
                  <c:v>10.125</c:v>
                </c:pt>
                <c:pt idx="244">
                  <c:v>10.166666666666666</c:v>
                </c:pt>
                <c:pt idx="245">
                  <c:v>10.208333333333334</c:v>
                </c:pt>
                <c:pt idx="246">
                  <c:v>10.25</c:v>
                </c:pt>
                <c:pt idx="247">
                  <c:v>10.291666666666666</c:v>
                </c:pt>
                <c:pt idx="248">
                  <c:v>10.333333333333334</c:v>
                </c:pt>
                <c:pt idx="249">
                  <c:v>10.375</c:v>
                </c:pt>
                <c:pt idx="250">
                  <c:v>10.416666666666666</c:v>
                </c:pt>
                <c:pt idx="251">
                  <c:v>10.458333333333334</c:v>
                </c:pt>
                <c:pt idx="252">
                  <c:v>10.5</c:v>
                </c:pt>
                <c:pt idx="253">
                  <c:v>10.541666666666666</c:v>
                </c:pt>
                <c:pt idx="254">
                  <c:v>10.583333333333334</c:v>
                </c:pt>
                <c:pt idx="255">
                  <c:v>10.625</c:v>
                </c:pt>
                <c:pt idx="256">
                  <c:v>10.666666666666666</c:v>
                </c:pt>
                <c:pt idx="257">
                  <c:v>10.708333333333334</c:v>
                </c:pt>
                <c:pt idx="258">
                  <c:v>10.75</c:v>
                </c:pt>
                <c:pt idx="259">
                  <c:v>10.791666666666666</c:v>
                </c:pt>
                <c:pt idx="260">
                  <c:v>10.833333333333334</c:v>
                </c:pt>
                <c:pt idx="261">
                  <c:v>10.875</c:v>
                </c:pt>
                <c:pt idx="262">
                  <c:v>10.916666666666666</c:v>
                </c:pt>
                <c:pt idx="263">
                  <c:v>10.958333333333334</c:v>
                </c:pt>
                <c:pt idx="264">
                  <c:v>11</c:v>
                </c:pt>
                <c:pt idx="265">
                  <c:v>11.041666666666666</c:v>
                </c:pt>
                <c:pt idx="266">
                  <c:v>11.083333333333334</c:v>
                </c:pt>
                <c:pt idx="267">
                  <c:v>11.125</c:v>
                </c:pt>
                <c:pt idx="268">
                  <c:v>11.166666666666666</c:v>
                </c:pt>
                <c:pt idx="269">
                  <c:v>11.208333333333334</c:v>
                </c:pt>
                <c:pt idx="270">
                  <c:v>11.25</c:v>
                </c:pt>
                <c:pt idx="271">
                  <c:v>11.291666666666666</c:v>
                </c:pt>
                <c:pt idx="272">
                  <c:v>11.333333333333334</c:v>
                </c:pt>
                <c:pt idx="273">
                  <c:v>11.375</c:v>
                </c:pt>
                <c:pt idx="274">
                  <c:v>11.416666666666666</c:v>
                </c:pt>
                <c:pt idx="275">
                  <c:v>11.458333333333334</c:v>
                </c:pt>
                <c:pt idx="276">
                  <c:v>11.5</c:v>
                </c:pt>
                <c:pt idx="277">
                  <c:v>11.541666666666666</c:v>
                </c:pt>
                <c:pt idx="278">
                  <c:v>11.583333333333334</c:v>
                </c:pt>
                <c:pt idx="279">
                  <c:v>11.625</c:v>
                </c:pt>
                <c:pt idx="280">
                  <c:v>11.666666666666666</c:v>
                </c:pt>
                <c:pt idx="281">
                  <c:v>11.708333333333334</c:v>
                </c:pt>
                <c:pt idx="282">
                  <c:v>11.75</c:v>
                </c:pt>
                <c:pt idx="283">
                  <c:v>11.791666666666666</c:v>
                </c:pt>
                <c:pt idx="284">
                  <c:v>11.833333333333334</c:v>
                </c:pt>
                <c:pt idx="285">
                  <c:v>11.875</c:v>
                </c:pt>
                <c:pt idx="286">
                  <c:v>11.916666666666666</c:v>
                </c:pt>
                <c:pt idx="287">
                  <c:v>11.958333333333334</c:v>
                </c:pt>
                <c:pt idx="288">
                  <c:v>12</c:v>
                </c:pt>
                <c:pt idx="289">
                  <c:v>12.041666666666666</c:v>
                </c:pt>
                <c:pt idx="290">
                  <c:v>12.083333333333334</c:v>
                </c:pt>
                <c:pt idx="291">
                  <c:v>12.125</c:v>
                </c:pt>
                <c:pt idx="292">
                  <c:v>12.166666666666666</c:v>
                </c:pt>
                <c:pt idx="293">
                  <c:v>12.208333333333334</c:v>
                </c:pt>
                <c:pt idx="294">
                  <c:v>12.25</c:v>
                </c:pt>
                <c:pt idx="295">
                  <c:v>12.291666666666666</c:v>
                </c:pt>
                <c:pt idx="296">
                  <c:v>12.333333333333334</c:v>
                </c:pt>
                <c:pt idx="297">
                  <c:v>12.375</c:v>
                </c:pt>
                <c:pt idx="298">
                  <c:v>12.416666666666666</c:v>
                </c:pt>
                <c:pt idx="299">
                  <c:v>12.458333333333334</c:v>
                </c:pt>
                <c:pt idx="300">
                  <c:v>12.5</c:v>
                </c:pt>
                <c:pt idx="301">
                  <c:v>12.541666666666666</c:v>
                </c:pt>
                <c:pt idx="302">
                  <c:v>12.583333333333334</c:v>
                </c:pt>
                <c:pt idx="303">
                  <c:v>12.625</c:v>
                </c:pt>
                <c:pt idx="304">
                  <c:v>12.666666666666666</c:v>
                </c:pt>
                <c:pt idx="305">
                  <c:v>12.708333333333334</c:v>
                </c:pt>
                <c:pt idx="306">
                  <c:v>12.75</c:v>
                </c:pt>
                <c:pt idx="307">
                  <c:v>12.791666666666666</c:v>
                </c:pt>
                <c:pt idx="308">
                  <c:v>12.833333333333334</c:v>
                </c:pt>
                <c:pt idx="309">
                  <c:v>12.875</c:v>
                </c:pt>
                <c:pt idx="310">
                  <c:v>12.916666666666666</c:v>
                </c:pt>
                <c:pt idx="311">
                  <c:v>12.958333333333334</c:v>
                </c:pt>
                <c:pt idx="312">
                  <c:v>13</c:v>
                </c:pt>
                <c:pt idx="313">
                  <c:v>13.041666666666666</c:v>
                </c:pt>
                <c:pt idx="314">
                  <c:v>13.083333333333334</c:v>
                </c:pt>
                <c:pt idx="315">
                  <c:v>13.125</c:v>
                </c:pt>
                <c:pt idx="316">
                  <c:v>13.166666666666666</c:v>
                </c:pt>
                <c:pt idx="317">
                  <c:v>13.208333333333334</c:v>
                </c:pt>
                <c:pt idx="318">
                  <c:v>13.25</c:v>
                </c:pt>
                <c:pt idx="319">
                  <c:v>13.291666666666666</c:v>
                </c:pt>
                <c:pt idx="320">
                  <c:v>13.333333333333334</c:v>
                </c:pt>
                <c:pt idx="321">
                  <c:v>13.375</c:v>
                </c:pt>
                <c:pt idx="322">
                  <c:v>13.416666666666666</c:v>
                </c:pt>
                <c:pt idx="323">
                  <c:v>13.458333333333334</c:v>
                </c:pt>
                <c:pt idx="324">
                  <c:v>13.5</c:v>
                </c:pt>
                <c:pt idx="325">
                  <c:v>13.541666666666666</c:v>
                </c:pt>
                <c:pt idx="326">
                  <c:v>13.583333333333334</c:v>
                </c:pt>
                <c:pt idx="327">
                  <c:v>13.625</c:v>
                </c:pt>
                <c:pt idx="328">
                  <c:v>13.666666666666666</c:v>
                </c:pt>
                <c:pt idx="329">
                  <c:v>13.708333333333334</c:v>
                </c:pt>
                <c:pt idx="330">
                  <c:v>13.75</c:v>
                </c:pt>
                <c:pt idx="331">
                  <c:v>13.791666666666666</c:v>
                </c:pt>
                <c:pt idx="332">
                  <c:v>13.833333333333334</c:v>
                </c:pt>
                <c:pt idx="333">
                  <c:v>13.875</c:v>
                </c:pt>
                <c:pt idx="334">
                  <c:v>13.916666666666666</c:v>
                </c:pt>
                <c:pt idx="335">
                  <c:v>13.958333333333334</c:v>
                </c:pt>
                <c:pt idx="336">
                  <c:v>14</c:v>
                </c:pt>
                <c:pt idx="337">
                  <c:v>14.041666666666666</c:v>
                </c:pt>
                <c:pt idx="338">
                  <c:v>14.083333333333334</c:v>
                </c:pt>
                <c:pt idx="339">
                  <c:v>14.125</c:v>
                </c:pt>
                <c:pt idx="340">
                  <c:v>14.166666666666666</c:v>
                </c:pt>
                <c:pt idx="341">
                  <c:v>14.208333333333334</c:v>
                </c:pt>
                <c:pt idx="342">
                  <c:v>14.25</c:v>
                </c:pt>
                <c:pt idx="343">
                  <c:v>14.291666666666666</c:v>
                </c:pt>
                <c:pt idx="344">
                  <c:v>14.333333333333334</c:v>
                </c:pt>
                <c:pt idx="345">
                  <c:v>14.375</c:v>
                </c:pt>
                <c:pt idx="346">
                  <c:v>14.416666666666666</c:v>
                </c:pt>
                <c:pt idx="347">
                  <c:v>14.458333333333334</c:v>
                </c:pt>
                <c:pt idx="348">
                  <c:v>14.5</c:v>
                </c:pt>
                <c:pt idx="349">
                  <c:v>14.541666666666666</c:v>
                </c:pt>
                <c:pt idx="350">
                  <c:v>14.583333333333334</c:v>
                </c:pt>
                <c:pt idx="351">
                  <c:v>14.625</c:v>
                </c:pt>
                <c:pt idx="352">
                  <c:v>14.666666666666666</c:v>
                </c:pt>
                <c:pt idx="353">
                  <c:v>14.708333333333334</c:v>
                </c:pt>
                <c:pt idx="354">
                  <c:v>14.75</c:v>
                </c:pt>
                <c:pt idx="355">
                  <c:v>14.791666666666666</c:v>
                </c:pt>
                <c:pt idx="356">
                  <c:v>14.833333333333334</c:v>
                </c:pt>
                <c:pt idx="357">
                  <c:v>14.875</c:v>
                </c:pt>
                <c:pt idx="358">
                  <c:v>14.916666666666666</c:v>
                </c:pt>
                <c:pt idx="359">
                  <c:v>14.958333333333334</c:v>
                </c:pt>
                <c:pt idx="360">
                  <c:v>15</c:v>
                </c:pt>
                <c:pt idx="361">
                  <c:v>15.041666666666666</c:v>
                </c:pt>
                <c:pt idx="362">
                  <c:v>15.083333333333334</c:v>
                </c:pt>
                <c:pt idx="363">
                  <c:v>15.125</c:v>
                </c:pt>
                <c:pt idx="364">
                  <c:v>15.166666666666666</c:v>
                </c:pt>
                <c:pt idx="365">
                  <c:v>15.208333333333334</c:v>
                </c:pt>
                <c:pt idx="366">
                  <c:v>15.25</c:v>
                </c:pt>
                <c:pt idx="367">
                  <c:v>15.291666666666666</c:v>
                </c:pt>
                <c:pt idx="368">
                  <c:v>15.333333333333334</c:v>
                </c:pt>
                <c:pt idx="369">
                  <c:v>15.375</c:v>
                </c:pt>
                <c:pt idx="370">
                  <c:v>15.416666666666666</c:v>
                </c:pt>
                <c:pt idx="371">
                  <c:v>15.458333333333334</c:v>
                </c:pt>
                <c:pt idx="372">
                  <c:v>15.5</c:v>
                </c:pt>
                <c:pt idx="373">
                  <c:v>15.541666666666666</c:v>
                </c:pt>
                <c:pt idx="374">
                  <c:v>15.583333333333334</c:v>
                </c:pt>
                <c:pt idx="375">
                  <c:v>15.625</c:v>
                </c:pt>
                <c:pt idx="376">
                  <c:v>15.666666666666666</c:v>
                </c:pt>
                <c:pt idx="377">
                  <c:v>15.708333333333334</c:v>
                </c:pt>
                <c:pt idx="378">
                  <c:v>15.75</c:v>
                </c:pt>
                <c:pt idx="379">
                  <c:v>15.791666666666666</c:v>
                </c:pt>
                <c:pt idx="380">
                  <c:v>15.833333333333334</c:v>
                </c:pt>
                <c:pt idx="381">
                  <c:v>15.875</c:v>
                </c:pt>
                <c:pt idx="382">
                  <c:v>15.916666666666666</c:v>
                </c:pt>
                <c:pt idx="383">
                  <c:v>15.958333333333334</c:v>
                </c:pt>
                <c:pt idx="384">
                  <c:v>16</c:v>
                </c:pt>
                <c:pt idx="385">
                  <c:v>16.041666666666668</c:v>
                </c:pt>
                <c:pt idx="386">
                  <c:v>16.083333333333332</c:v>
                </c:pt>
                <c:pt idx="387">
                  <c:v>16.125</c:v>
                </c:pt>
                <c:pt idx="388">
                  <c:v>16.166666666666668</c:v>
                </c:pt>
                <c:pt idx="389">
                  <c:v>16.208333333333332</c:v>
                </c:pt>
                <c:pt idx="390">
                  <c:v>16.25</c:v>
                </c:pt>
                <c:pt idx="391">
                  <c:v>16.291666666666668</c:v>
                </c:pt>
                <c:pt idx="392">
                  <c:v>16.333333333333332</c:v>
                </c:pt>
                <c:pt idx="393">
                  <c:v>16.375</c:v>
                </c:pt>
                <c:pt idx="394">
                  <c:v>16.416666666666668</c:v>
                </c:pt>
                <c:pt idx="395">
                  <c:v>16.458333333333332</c:v>
                </c:pt>
                <c:pt idx="396">
                  <c:v>16.5</c:v>
                </c:pt>
                <c:pt idx="397">
                  <c:v>16.541666666666668</c:v>
                </c:pt>
                <c:pt idx="398">
                  <c:v>16.583333333333332</c:v>
                </c:pt>
                <c:pt idx="399">
                  <c:v>16.625</c:v>
                </c:pt>
                <c:pt idx="400">
                  <c:v>16.666666666666668</c:v>
                </c:pt>
                <c:pt idx="401">
                  <c:v>16.708333333333332</c:v>
                </c:pt>
                <c:pt idx="402">
                  <c:v>16.75</c:v>
                </c:pt>
                <c:pt idx="403">
                  <c:v>16.791666666666668</c:v>
                </c:pt>
                <c:pt idx="404">
                  <c:v>16.833333333333332</c:v>
                </c:pt>
                <c:pt idx="405">
                  <c:v>16.875</c:v>
                </c:pt>
                <c:pt idx="406">
                  <c:v>16.916666666666668</c:v>
                </c:pt>
                <c:pt idx="407">
                  <c:v>16.958333333333332</c:v>
                </c:pt>
                <c:pt idx="408">
                  <c:v>17</c:v>
                </c:pt>
                <c:pt idx="409">
                  <c:v>17.041666666666668</c:v>
                </c:pt>
                <c:pt idx="410">
                  <c:v>17.083333333333332</c:v>
                </c:pt>
                <c:pt idx="411">
                  <c:v>17.125</c:v>
                </c:pt>
                <c:pt idx="412">
                  <c:v>17.166666666666668</c:v>
                </c:pt>
                <c:pt idx="413">
                  <c:v>17.208333333333332</c:v>
                </c:pt>
                <c:pt idx="414">
                  <c:v>17.25</c:v>
                </c:pt>
                <c:pt idx="415">
                  <c:v>17.291666666666668</c:v>
                </c:pt>
                <c:pt idx="416">
                  <c:v>17.333333333333332</c:v>
                </c:pt>
                <c:pt idx="417">
                  <c:v>17.375</c:v>
                </c:pt>
                <c:pt idx="418">
                  <c:v>17.416666666666668</c:v>
                </c:pt>
                <c:pt idx="419">
                  <c:v>17.458333333333332</c:v>
                </c:pt>
                <c:pt idx="420">
                  <c:v>17.5</c:v>
                </c:pt>
                <c:pt idx="421">
                  <c:v>17.541666666666668</c:v>
                </c:pt>
                <c:pt idx="422">
                  <c:v>17.583333333333332</c:v>
                </c:pt>
                <c:pt idx="423">
                  <c:v>17.625</c:v>
                </c:pt>
                <c:pt idx="424">
                  <c:v>17.666666666666668</c:v>
                </c:pt>
                <c:pt idx="425">
                  <c:v>17.708333333333332</c:v>
                </c:pt>
                <c:pt idx="426">
                  <c:v>17.75</c:v>
                </c:pt>
                <c:pt idx="427">
                  <c:v>17.791666666666668</c:v>
                </c:pt>
                <c:pt idx="428">
                  <c:v>17.833333333333332</c:v>
                </c:pt>
                <c:pt idx="429">
                  <c:v>17.875</c:v>
                </c:pt>
                <c:pt idx="430">
                  <c:v>17.916666666666668</c:v>
                </c:pt>
                <c:pt idx="431">
                  <c:v>17.958333333333332</c:v>
                </c:pt>
                <c:pt idx="432">
                  <c:v>18</c:v>
                </c:pt>
                <c:pt idx="433">
                  <c:v>18.041666666666668</c:v>
                </c:pt>
                <c:pt idx="434">
                  <c:v>18.083333333333332</c:v>
                </c:pt>
                <c:pt idx="435">
                  <c:v>18.125</c:v>
                </c:pt>
                <c:pt idx="436">
                  <c:v>18.166666666666668</c:v>
                </c:pt>
                <c:pt idx="437">
                  <c:v>18.208333333333332</c:v>
                </c:pt>
                <c:pt idx="438">
                  <c:v>18.25</c:v>
                </c:pt>
                <c:pt idx="439">
                  <c:v>18.291666666666668</c:v>
                </c:pt>
                <c:pt idx="440">
                  <c:v>18.333333333333332</c:v>
                </c:pt>
                <c:pt idx="441">
                  <c:v>18.375</c:v>
                </c:pt>
                <c:pt idx="442">
                  <c:v>18.416666666666668</c:v>
                </c:pt>
                <c:pt idx="443">
                  <c:v>18.458333333333332</c:v>
                </c:pt>
                <c:pt idx="444">
                  <c:v>18.5</c:v>
                </c:pt>
                <c:pt idx="445">
                  <c:v>18.541666666666668</c:v>
                </c:pt>
                <c:pt idx="446">
                  <c:v>18.583333333333332</c:v>
                </c:pt>
                <c:pt idx="447">
                  <c:v>18.625</c:v>
                </c:pt>
                <c:pt idx="448">
                  <c:v>18.666666666666668</c:v>
                </c:pt>
                <c:pt idx="449">
                  <c:v>18.708333333333332</c:v>
                </c:pt>
                <c:pt idx="450">
                  <c:v>18.75</c:v>
                </c:pt>
                <c:pt idx="451">
                  <c:v>18.791666666666668</c:v>
                </c:pt>
                <c:pt idx="452">
                  <c:v>18.833333333333332</c:v>
                </c:pt>
                <c:pt idx="453">
                  <c:v>18.875</c:v>
                </c:pt>
                <c:pt idx="454">
                  <c:v>18.916666666666668</c:v>
                </c:pt>
                <c:pt idx="455">
                  <c:v>18.958333333333332</c:v>
                </c:pt>
                <c:pt idx="456">
                  <c:v>19</c:v>
                </c:pt>
                <c:pt idx="457">
                  <c:v>19.041666666666668</c:v>
                </c:pt>
                <c:pt idx="458">
                  <c:v>19.083333333333332</c:v>
                </c:pt>
                <c:pt idx="459">
                  <c:v>19.125</c:v>
                </c:pt>
                <c:pt idx="460">
                  <c:v>19.166666666666668</c:v>
                </c:pt>
                <c:pt idx="461">
                  <c:v>19.208333333333332</c:v>
                </c:pt>
                <c:pt idx="462">
                  <c:v>19.25</c:v>
                </c:pt>
                <c:pt idx="463">
                  <c:v>19.291666666666668</c:v>
                </c:pt>
                <c:pt idx="464">
                  <c:v>19.333333333333332</c:v>
                </c:pt>
                <c:pt idx="465">
                  <c:v>19.375</c:v>
                </c:pt>
                <c:pt idx="466">
                  <c:v>19.416666666666668</c:v>
                </c:pt>
                <c:pt idx="467">
                  <c:v>19.458333333333332</c:v>
                </c:pt>
                <c:pt idx="468">
                  <c:v>19.5</c:v>
                </c:pt>
                <c:pt idx="469">
                  <c:v>19.541666666666668</c:v>
                </c:pt>
                <c:pt idx="470">
                  <c:v>19.583333333333332</c:v>
                </c:pt>
                <c:pt idx="471">
                  <c:v>19.625</c:v>
                </c:pt>
                <c:pt idx="472">
                  <c:v>19.666666666666668</c:v>
                </c:pt>
                <c:pt idx="473">
                  <c:v>19.708333333333332</c:v>
                </c:pt>
                <c:pt idx="474">
                  <c:v>19.75</c:v>
                </c:pt>
                <c:pt idx="475">
                  <c:v>19.791666666666668</c:v>
                </c:pt>
                <c:pt idx="476">
                  <c:v>19.833333333333332</c:v>
                </c:pt>
                <c:pt idx="477">
                  <c:v>19.875</c:v>
                </c:pt>
                <c:pt idx="478">
                  <c:v>19.916666666666668</c:v>
                </c:pt>
                <c:pt idx="479">
                  <c:v>19.958333333333332</c:v>
                </c:pt>
                <c:pt idx="480">
                  <c:v>20</c:v>
                </c:pt>
                <c:pt idx="481">
                  <c:v>20.041666666666668</c:v>
                </c:pt>
                <c:pt idx="482">
                  <c:v>20.083333333333332</c:v>
                </c:pt>
                <c:pt idx="483">
                  <c:v>20.125</c:v>
                </c:pt>
                <c:pt idx="484">
                  <c:v>20.166666666666668</c:v>
                </c:pt>
                <c:pt idx="485">
                  <c:v>20.208333333333332</c:v>
                </c:pt>
                <c:pt idx="486">
                  <c:v>20.25</c:v>
                </c:pt>
                <c:pt idx="487">
                  <c:v>20.291666666666668</c:v>
                </c:pt>
                <c:pt idx="488">
                  <c:v>20.333333333333332</c:v>
                </c:pt>
                <c:pt idx="489">
                  <c:v>20.375</c:v>
                </c:pt>
                <c:pt idx="490">
                  <c:v>20.416666666666668</c:v>
                </c:pt>
                <c:pt idx="491">
                  <c:v>20.458333333333332</c:v>
                </c:pt>
                <c:pt idx="492">
                  <c:v>20.5</c:v>
                </c:pt>
                <c:pt idx="493">
                  <c:v>20.541666666666668</c:v>
                </c:pt>
                <c:pt idx="494">
                  <c:v>20.583333333333332</c:v>
                </c:pt>
                <c:pt idx="495">
                  <c:v>20.625</c:v>
                </c:pt>
                <c:pt idx="496">
                  <c:v>20.666666666666668</c:v>
                </c:pt>
                <c:pt idx="497">
                  <c:v>20.708333333333332</c:v>
                </c:pt>
                <c:pt idx="498">
                  <c:v>20.75</c:v>
                </c:pt>
                <c:pt idx="499">
                  <c:v>20.791666666666668</c:v>
                </c:pt>
                <c:pt idx="500">
                  <c:v>20.833333333333332</c:v>
                </c:pt>
                <c:pt idx="501">
                  <c:v>20.875</c:v>
                </c:pt>
                <c:pt idx="502">
                  <c:v>20.916666666666668</c:v>
                </c:pt>
                <c:pt idx="503">
                  <c:v>20.958333333333332</c:v>
                </c:pt>
                <c:pt idx="504">
                  <c:v>21</c:v>
                </c:pt>
                <c:pt idx="505">
                  <c:v>21.041666666666668</c:v>
                </c:pt>
                <c:pt idx="506">
                  <c:v>21.083333333333332</c:v>
                </c:pt>
                <c:pt idx="507">
                  <c:v>21.125</c:v>
                </c:pt>
                <c:pt idx="508">
                  <c:v>21.166666666666668</c:v>
                </c:pt>
                <c:pt idx="509">
                  <c:v>21.208333333333332</c:v>
                </c:pt>
                <c:pt idx="510">
                  <c:v>21.25</c:v>
                </c:pt>
                <c:pt idx="511">
                  <c:v>21.291666666666668</c:v>
                </c:pt>
                <c:pt idx="512">
                  <c:v>21.333333333333332</c:v>
                </c:pt>
                <c:pt idx="513">
                  <c:v>21.375</c:v>
                </c:pt>
                <c:pt idx="514">
                  <c:v>21.416666666666668</c:v>
                </c:pt>
                <c:pt idx="515">
                  <c:v>21.458333333333332</c:v>
                </c:pt>
                <c:pt idx="516">
                  <c:v>21.5</c:v>
                </c:pt>
                <c:pt idx="517">
                  <c:v>21.541666666666668</c:v>
                </c:pt>
                <c:pt idx="518">
                  <c:v>21.583333333333332</c:v>
                </c:pt>
                <c:pt idx="519">
                  <c:v>21.625</c:v>
                </c:pt>
                <c:pt idx="520">
                  <c:v>21.666666666666668</c:v>
                </c:pt>
                <c:pt idx="521">
                  <c:v>21.708333333333332</c:v>
                </c:pt>
                <c:pt idx="522">
                  <c:v>21.75</c:v>
                </c:pt>
                <c:pt idx="523">
                  <c:v>21.791666666666668</c:v>
                </c:pt>
                <c:pt idx="524">
                  <c:v>21.833333333333332</c:v>
                </c:pt>
                <c:pt idx="525">
                  <c:v>21.875</c:v>
                </c:pt>
                <c:pt idx="526">
                  <c:v>21.916666666666668</c:v>
                </c:pt>
                <c:pt idx="527">
                  <c:v>21.958333333333332</c:v>
                </c:pt>
                <c:pt idx="528">
                  <c:v>22</c:v>
                </c:pt>
                <c:pt idx="529">
                  <c:v>22.041666666666668</c:v>
                </c:pt>
                <c:pt idx="530">
                  <c:v>22.083333333333332</c:v>
                </c:pt>
                <c:pt idx="531">
                  <c:v>22.125</c:v>
                </c:pt>
                <c:pt idx="532">
                  <c:v>22.166666666666668</c:v>
                </c:pt>
                <c:pt idx="533">
                  <c:v>22.208333333333332</c:v>
                </c:pt>
                <c:pt idx="534">
                  <c:v>22.25</c:v>
                </c:pt>
                <c:pt idx="535">
                  <c:v>22.291666666666668</c:v>
                </c:pt>
                <c:pt idx="536">
                  <c:v>22.333333333333332</c:v>
                </c:pt>
                <c:pt idx="537">
                  <c:v>22.375</c:v>
                </c:pt>
                <c:pt idx="538">
                  <c:v>22.416666666666668</c:v>
                </c:pt>
                <c:pt idx="539">
                  <c:v>22.458333333333332</c:v>
                </c:pt>
                <c:pt idx="540">
                  <c:v>22.5</c:v>
                </c:pt>
                <c:pt idx="541">
                  <c:v>22.541666666666668</c:v>
                </c:pt>
                <c:pt idx="542">
                  <c:v>22.583333333333332</c:v>
                </c:pt>
                <c:pt idx="543">
                  <c:v>22.625</c:v>
                </c:pt>
                <c:pt idx="544">
                  <c:v>22.666666666666668</c:v>
                </c:pt>
                <c:pt idx="545">
                  <c:v>22.708333333333332</c:v>
                </c:pt>
                <c:pt idx="546">
                  <c:v>22.75</c:v>
                </c:pt>
                <c:pt idx="547">
                  <c:v>22.791666666666668</c:v>
                </c:pt>
                <c:pt idx="548">
                  <c:v>22.833333333333332</c:v>
                </c:pt>
                <c:pt idx="549">
                  <c:v>22.875</c:v>
                </c:pt>
                <c:pt idx="550">
                  <c:v>22.916666666666668</c:v>
                </c:pt>
                <c:pt idx="551">
                  <c:v>22.958333333333332</c:v>
                </c:pt>
                <c:pt idx="552">
                  <c:v>23</c:v>
                </c:pt>
                <c:pt idx="553">
                  <c:v>23.041666666666668</c:v>
                </c:pt>
                <c:pt idx="554">
                  <c:v>23.083333333333332</c:v>
                </c:pt>
                <c:pt idx="555">
                  <c:v>23.125</c:v>
                </c:pt>
                <c:pt idx="556">
                  <c:v>23.166666666666668</c:v>
                </c:pt>
                <c:pt idx="557">
                  <c:v>23.208333333333332</c:v>
                </c:pt>
                <c:pt idx="558">
                  <c:v>23.25</c:v>
                </c:pt>
                <c:pt idx="559">
                  <c:v>23.291666666666668</c:v>
                </c:pt>
                <c:pt idx="560">
                  <c:v>23.333333333333332</c:v>
                </c:pt>
                <c:pt idx="561">
                  <c:v>23.375</c:v>
                </c:pt>
                <c:pt idx="562">
                  <c:v>23.416666666666668</c:v>
                </c:pt>
                <c:pt idx="563">
                  <c:v>23.458333333333332</c:v>
                </c:pt>
                <c:pt idx="564">
                  <c:v>23.5</c:v>
                </c:pt>
                <c:pt idx="565">
                  <c:v>23.541666666666668</c:v>
                </c:pt>
                <c:pt idx="566">
                  <c:v>23.583333333333332</c:v>
                </c:pt>
                <c:pt idx="567">
                  <c:v>23.625</c:v>
                </c:pt>
                <c:pt idx="568">
                  <c:v>23.666666666666668</c:v>
                </c:pt>
                <c:pt idx="569">
                  <c:v>23.708333333333332</c:v>
                </c:pt>
                <c:pt idx="570">
                  <c:v>23.75</c:v>
                </c:pt>
                <c:pt idx="571">
                  <c:v>23.791666666666668</c:v>
                </c:pt>
                <c:pt idx="572">
                  <c:v>23.833333333333332</c:v>
                </c:pt>
                <c:pt idx="573">
                  <c:v>23.875</c:v>
                </c:pt>
                <c:pt idx="574">
                  <c:v>23.916666666666668</c:v>
                </c:pt>
                <c:pt idx="575">
                  <c:v>23.958333333333332</c:v>
                </c:pt>
                <c:pt idx="576">
                  <c:v>24</c:v>
                </c:pt>
                <c:pt idx="577">
                  <c:v>24.041666666666668</c:v>
                </c:pt>
                <c:pt idx="578">
                  <c:v>24.083333333333332</c:v>
                </c:pt>
                <c:pt idx="579">
                  <c:v>24.125</c:v>
                </c:pt>
                <c:pt idx="580">
                  <c:v>24.166666666666668</c:v>
                </c:pt>
                <c:pt idx="581">
                  <c:v>24.208333333333332</c:v>
                </c:pt>
                <c:pt idx="582">
                  <c:v>24.25</c:v>
                </c:pt>
                <c:pt idx="583">
                  <c:v>24.291666666666668</c:v>
                </c:pt>
                <c:pt idx="584">
                  <c:v>24.333333333333332</c:v>
                </c:pt>
                <c:pt idx="585">
                  <c:v>24.375</c:v>
                </c:pt>
                <c:pt idx="586">
                  <c:v>24.416666666666668</c:v>
                </c:pt>
                <c:pt idx="587">
                  <c:v>24.458333333333332</c:v>
                </c:pt>
                <c:pt idx="588">
                  <c:v>24.5</c:v>
                </c:pt>
                <c:pt idx="589">
                  <c:v>24.541666666666668</c:v>
                </c:pt>
                <c:pt idx="590">
                  <c:v>24.583333333333332</c:v>
                </c:pt>
                <c:pt idx="591">
                  <c:v>24.625</c:v>
                </c:pt>
                <c:pt idx="592">
                  <c:v>24.666666666666668</c:v>
                </c:pt>
                <c:pt idx="593">
                  <c:v>24.708333333333332</c:v>
                </c:pt>
                <c:pt idx="594">
                  <c:v>24.75</c:v>
                </c:pt>
                <c:pt idx="595">
                  <c:v>24.791666666666668</c:v>
                </c:pt>
                <c:pt idx="596">
                  <c:v>24.833333333333332</c:v>
                </c:pt>
                <c:pt idx="597">
                  <c:v>24.875</c:v>
                </c:pt>
                <c:pt idx="598">
                  <c:v>24.916666666666668</c:v>
                </c:pt>
                <c:pt idx="599">
                  <c:v>24.958333333333332</c:v>
                </c:pt>
                <c:pt idx="600">
                  <c:v>25</c:v>
                </c:pt>
                <c:pt idx="601">
                  <c:v>25.041666666666668</c:v>
                </c:pt>
                <c:pt idx="602">
                  <c:v>25.083333333333332</c:v>
                </c:pt>
                <c:pt idx="603">
                  <c:v>25.125</c:v>
                </c:pt>
                <c:pt idx="604">
                  <c:v>25.166666666666668</c:v>
                </c:pt>
                <c:pt idx="605">
                  <c:v>25.208333333333332</c:v>
                </c:pt>
                <c:pt idx="606">
                  <c:v>25.25</c:v>
                </c:pt>
                <c:pt idx="607">
                  <c:v>25.291666666666668</c:v>
                </c:pt>
                <c:pt idx="608">
                  <c:v>25.333333333333332</c:v>
                </c:pt>
                <c:pt idx="609">
                  <c:v>25.375</c:v>
                </c:pt>
                <c:pt idx="610">
                  <c:v>25.416666666666668</c:v>
                </c:pt>
                <c:pt idx="611">
                  <c:v>25.458333333333332</c:v>
                </c:pt>
                <c:pt idx="612">
                  <c:v>25.5</c:v>
                </c:pt>
                <c:pt idx="613">
                  <c:v>25.541666666666668</c:v>
                </c:pt>
                <c:pt idx="614">
                  <c:v>25.583333333333332</c:v>
                </c:pt>
                <c:pt idx="615">
                  <c:v>25.625</c:v>
                </c:pt>
                <c:pt idx="616">
                  <c:v>25.666666666666668</c:v>
                </c:pt>
                <c:pt idx="617">
                  <c:v>25.708333333333332</c:v>
                </c:pt>
                <c:pt idx="618">
                  <c:v>25.75</c:v>
                </c:pt>
                <c:pt idx="619">
                  <c:v>25.791666666666668</c:v>
                </c:pt>
                <c:pt idx="620">
                  <c:v>25.833333333333332</c:v>
                </c:pt>
                <c:pt idx="621">
                  <c:v>25.875</c:v>
                </c:pt>
                <c:pt idx="622">
                  <c:v>25.916666666666668</c:v>
                </c:pt>
                <c:pt idx="623">
                  <c:v>25.958333333333332</c:v>
                </c:pt>
                <c:pt idx="624">
                  <c:v>26</c:v>
                </c:pt>
                <c:pt idx="625">
                  <c:v>26.041666666666668</c:v>
                </c:pt>
                <c:pt idx="626">
                  <c:v>26.083333333333332</c:v>
                </c:pt>
                <c:pt idx="627">
                  <c:v>26.125</c:v>
                </c:pt>
                <c:pt idx="628">
                  <c:v>26.166666666666668</c:v>
                </c:pt>
                <c:pt idx="629">
                  <c:v>26.208333333333332</c:v>
                </c:pt>
                <c:pt idx="630">
                  <c:v>26.25</c:v>
                </c:pt>
                <c:pt idx="631">
                  <c:v>26.291666666666668</c:v>
                </c:pt>
                <c:pt idx="632">
                  <c:v>26.333333333333332</c:v>
                </c:pt>
                <c:pt idx="633">
                  <c:v>26.375</c:v>
                </c:pt>
                <c:pt idx="634">
                  <c:v>26.416666666666668</c:v>
                </c:pt>
                <c:pt idx="635">
                  <c:v>26.458333333333332</c:v>
                </c:pt>
                <c:pt idx="636">
                  <c:v>26.5</c:v>
                </c:pt>
                <c:pt idx="637">
                  <c:v>26.541666666666668</c:v>
                </c:pt>
                <c:pt idx="638">
                  <c:v>26.583333333333332</c:v>
                </c:pt>
                <c:pt idx="639">
                  <c:v>26.625</c:v>
                </c:pt>
                <c:pt idx="640">
                  <c:v>26.666666666666668</c:v>
                </c:pt>
                <c:pt idx="641">
                  <c:v>26.708333333333332</c:v>
                </c:pt>
                <c:pt idx="642">
                  <c:v>26.75</c:v>
                </c:pt>
                <c:pt idx="643">
                  <c:v>26.791666666666668</c:v>
                </c:pt>
                <c:pt idx="644">
                  <c:v>26.833333333333332</c:v>
                </c:pt>
                <c:pt idx="645">
                  <c:v>26.875</c:v>
                </c:pt>
                <c:pt idx="646">
                  <c:v>26.916666666666668</c:v>
                </c:pt>
                <c:pt idx="647">
                  <c:v>26.958333333333332</c:v>
                </c:pt>
                <c:pt idx="648">
                  <c:v>27</c:v>
                </c:pt>
                <c:pt idx="649">
                  <c:v>27.041666666666668</c:v>
                </c:pt>
                <c:pt idx="650">
                  <c:v>27.083333333333332</c:v>
                </c:pt>
                <c:pt idx="651">
                  <c:v>27.125</c:v>
                </c:pt>
                <c:pt idx="652">
                  <c:v>27.166666666666668</c:v>
                </c:pt>
                <c:pt idx="653">
                  <c:v>27.208333333333332</c:v>
                </c:pt>
                <c:pt idx="654">
                  <c:v>27.25</c:v>
                </c:pt>
                <c:pt idx="655">
                  <c:v>27.291666666666668</c:v>
                </c:pt>
                <c:pt idx="656">
                  <c:v>27.333333333333332</c:v>
                </c:pt>
                <c:pt idx="657">
                  <c:v>27.375</c:v>
                </c:pt>
                <c:pt idx="658">
                  <c:v>27.416666666666668</c:v>
                </c:pt>
                <c:pt idx="659">
                  <c:v>27.458333333333332</c:v>
                </c:pt>
                <c:pt idx="660">
                  <c:v>27.5</c:v>
                </c:pt>
                <c:pt idx="661">
                  <c:v>27.541666666666668</c:v>
                </c:pt>
                <c:pt idx="662">
                  <c:v>27.583333333333332</c:v>
                </c:pt>
                <c:pt idx="663">
                  <c:v>27.625</c:v>
                </c:pt>
                <c:pt idx="664">
                  <c:v>27.666666666666668</c:v>
                </c:pt>
                <c:pt idx="665">
                  <c:v>27.708333333333332</c:v>
                </c:pt>
                <c:pt idx="666">
                  <c:v>27.75</c:v>
                </c:pt>
                <c:pt idx="667">
                  <c:v>27.791666666666668</c:v>
                </c:pt>
                <c:pt idx="668">
                  <c:v>27.833333333333332</c:v>
                </c:pt>
                <c:pt idx="669">
                  <c:v>27.875</c:v>
                </c:pt>
                <c:pt idx="670">
                  <c:v>27.916666666666668</c:v>
                </c:pt>
                <c:pt idx="671">
                  <c:v>27.958333333333332</c:v>
                </c:pt>
                <c:pt idx="672">
                  <c:v>28</c:v>
                </c:pt>
                <c:pt idx="673">
                  <c:v>28.041666666666668</c:v>
                </c:pt>
                <c:pt idx="674">
                  <c:v>28.083333333333332</c:v>
                </c:pt>
                <c:pt idx="675">
                  <c:v>28.125</c:v>
                </c:pt>
                <c:pt idx="676">
                  <c:v>28.166666666666668</c:v>
                </c:pt>
                <c:pt idx="677">
                  <c:v>28.208333333333332</c:v>
                </c:pt>
                <c:pt idx="678">
                  <c:v>28.25</c:v>
                </c:pt>
                <c:pt idx="679">
                  <c:v>28.291666666666668</c:v>
                </c:pt>
                <c:pt idx="680">
                  <c:v>28.333333333333332</c:v>
                </c:pt>
                <c:pt idx="681">
                  <c:v>28.375</c:v>
                </c:pt>
                <c:pt idx="682">
                  <c:v>28.416666666666668</c:v>
                </c:pt>
                <c:pt idx="683">
                  <c:v>28.458333333333332</c:v>
                </c:pt>
                <c:pt idx="684">
                  <c:v>28.5</c:v>
                </c:pt>
                <c:pt idx="685">
                  <c:v>28.541666666666668</c:v>
                </c:pt>
                <c:pt idx="686">
                  <c:v>28.583333333333332</c:v>
                </c:pt>
                <c:pt idx="687">
                  <c:v>28.625</c:v>
                </c:pt>
                <c:pt idx="688">
                  <c:v>28.666666666666668</c:v>
                </c:pt>
                <c:pt idx="689">
                  <c:v>28.708333333333332</c:v>
                </c:pt>
                <c:pt idx="690">
                  <c:v>28.75</c:v>
                </c:pt>
                <c:pt idx="691">
                  <c:v>28.791666666666668</c:v>
                </c:pt>
                <c:pt idx="692">
                  <c:v>28.833333333333332</c:v>
                </c:pt>
                <c:pt idx="693">
                  <c:v>28.875</c:v>
                </c:pt>
                <c:pt idx="694">
                  <c:v>28.916666666666668</c:v>
                </c:pt>
                <c:pt idx="695">
                  <c:v>28.958333333333332</c:v>
                </c:pt>
                <c:pt idx="696">
                  <c:v>29</c:v>
                </c:pt>
                <c:pt idx="697">
                  <c:v>29.041666666666668</c:v>
                </c:pt>
                <c:pt idx="698">
                  <c:v>29.083333333333332</c:v>
                </c:pt>
                <c:pt idx="699">
                  <c:v>29.125</c:v>
                </c:pt>
                <c:pt idx="700">
                  <c:v>29.166666666666668</c:v>
                </c:pt>
                <c:pt idx="701">
                  <c:v>29.208333333333332</c:v>
                </c:pt>
                <c:pt idx="702">
                  <c:v>29.25</c:v>
                </c:pt>
                <c:pt idx="703">
                  <c:v>29.291666666666668</c:v>
                </c:pt>
                <c:pt idx="704">
                  <c:v>29.333333333333332</c:v>
                </c:pt>
                <c:pt idx="705">
                  <c:v>29.375</c:v>
                </c:pt>
                <c:pt idx="706">
                  <c:v>29.416666666666668</c:v>
                </c:pt>
                <c:pt idx="707">
                  <c:v>29.458333333333332</c:v>
                </c:pt>
                <c:pt idx="708">
                  <c:v>29.5</c:v>
                </c:pt>
                <c:pt idx="709">
                  <c:v>29.541666666666668</c:v>
                </c:pt>
                <c:pt idx="710">
                  <c:v>29.583333333333332</c:v>
                </c:pt>
                <c:pt idx="711">
                  <c:v>29.625</c:v>
                </c:pt>
                <c:pt idx="712">
                  <c:v>29.666666666666668</c:v>
                </c:pt>
                <c:pt idx="713">
                  <c:v>29.708333333333332</c:v>
                </c:pt>
                <c:pt idx="714">
                  <c:v>29.75</c:v>
                </c:pt>
                <c:pt idx="715">
                  <c:v>29.791666666666668</c:v>
                </c:pt>
                <c:pt idx="716">
                  <c:v>29.833333333333332</c:v>
                </c:pt>
                <c:pt idx="717">
                  <c:v>29.875</c:v>
                </c:pt>
                <c:pt idx="718">
                  <c:v>29.916666666666668</c:v>
                </c:pt>
                <c:pt idx="719">
                  <c:v>29.958333333333332</c:v>
                </c:pt>
                <c:pt idx="720">
                  <c:v>30</c:v>
                </c:pt>
                <c:pt idx="721">
                  <c:v>30.041666666666668</c:v>
                </c:pt>
                <c:pt idx="722">
                  <c:v>30.083333333333332</c:v>
                </c:pt>
                <c:pt idx="723">
                  <c:v>30.125</c:v>
                </c:pt>
                <c:pt idx="724">
                  <c:v>30.166666666666668</c:v>
                </c:pt>
                <c:pt idx="725">
                  <c:v>30.208333333333332</c:v>
                </c:pt>
                <c:pt idx="726">
                  <c:v>30.25</c:v>
                </c:pt>
                <c:pt idx="727">
                  <c:v>30.291666666666668</c:v>
                </c:pt>
                <c:pt idx="728">
                  <c:v>30.333333333333332</c:v>
                </c:pt>
                <c:pt idx="729">
                  <c:v>30.375</c:v>
                </c:pt>
                <c:pt idx="730">
                  <c:v>30.416666666666668</c:v>
                </c:pt>
                <c:pt idx="731">
                  <c:v>30.458333333333332</c:v>
                </c:pt>
                <c:pt idx="732">
                  <c:v>30.5</c:v>
                </c:pt>
                <c:pt idx="733">
                  <c:v>30.541666666666668</c:v>
                </c:pt>
                <c:pt idx="734">
                  <c:v>30.583333333333332</c:v>
                </c:pt>
                <c:pt idx="735">
                  <c:v>30.625</c:v>
                </c:pt>
                <c:pt idx="736">
                  <c:v>30.666666666666668</c:v>
                </c:pt>
                <c:pt idx="737">
                  <c:v>30.708333333333332</c:v>
                </c:pt>
                <c:pt idx="738">
                  <c:v>30.75</c:v>
                </c:pt>
                <c:pt idx="739">
                  <c:v>30.791666666666668</c:v>
                </c:pt>
                <c:pt idx="740">
                  <c:v>30.833333333333332</c:v>
                </c:pt>
                <c:pt idx="741">
                  <c:v>30.875</c:v>
                </c:pt>
                <c:pt idx="742">
                  <c:v>30.916666666666668</c:v>
                </c:pt>
                <c:pt idx="743">
                  <c:v>30.958333333333332</c:v>
                </c:pt>
                <c:pt idx="744">
                  <c:v>31</c:v>
                </c:pt>
                <c:pt idx="745">
                  <c:v>31.041666666666668</c:v>
                </c:pt>
                <c:pt idx="746">
                  <c:v>31.083333333333332</c:v>
                </c:pt>
                <c:pt idx="747">
                  <c:v>31.125</c:v>
                </c:pt>
                <c:pt idx="748">
                  <c:v>31.166666666666668</c:v>
                </c:pt>
                <c:pt idx="749">
                  <c:v>31.208333333333332</c:v>
                </c:pt>
                <c:pt idx="750">
                  <c:v>31.25</c:v>
                </c:pt>
                <c:pt idx="751">
                  <c:v>31.291666666666668</c:v>
                </c:pt>
                <c:pt idx="752">
                  <c:v>31.333333333333332</c:v>
                </c:pt>
                <c:pt idx="753">
                  <c:v>31.375</c:v>
                </c:pt>
                <c:pt idx="754">
                  <c:v>31.416666666666668</c:v>
                </c:pt>
                <c:pt idx="755">
                  <c:v>31.458333333333332</c:v>
                </c:pt>
                <c:pt idx="756">
                  <c:v>31.5</c:v>
                </c:pt>
                <c:pt idx="757">
                  <c:v>31.541666666666668</c:v>
                </c:pt>
                <c:pt idx="758">
                  <c:v>31.583333333333332</c:v>
                </c:pt>
                <c:pt idx="759">
                  <c:v>31.625</c:v>
                </c:pt>
                <c:pt idx="760">
                  <c:v>31.666666666666668</c:v>
                </c:pt>
                <c:pt idx="761">
                  <c:v>31.708333333333332</c:v>
                </c:pt>
                <c:pt idx="762">
                  <c:v>31.75</c:v>
                </c:pt>
                <c:pt idx="763">
                  <c:v>31.791666666666668</c:v>
                </c:pt>
                <c:pt idx="764">
                  <c:v>31.833333333333332</c:v>
                </c:pt>
                <c:pt idx="765">
                  <c:v>31.875</c:v>
                </c:pt>
                <c:pt idx="766">
                  <c:v>31.916666666666668</c:v>
                </c:pt>
                <c:pt idx="767">
                  <c:v>31.958333333333332</c:v>
                </c:pt>
                <c:pt idx="768">
                  <c:v>32</c:v>
                </c:pt>
                <c:pt idx="769">
                  <c:v>32.041666666666664</c:v>
                </c:pt>
                <c:pt idx="770">
                  <c:v>32.083333333333336</c:v>
                </c:pt>
                <c:pt idx="771">
                  <c:v>32.125</c:v>
                </c:pt>
                <c:pt idx="772">
                  <c:v>32.166666666666664</c:v>
                </c:pt>
                <c:pt idx="773">
                  <c:v>32.208333333333336</c:v>
                </c:pt>
                <c:pt idx="774">
                  <c:v>32.25</c:v>
                </c:pt>
                <c:pt idx="775">
                  <c:v>32.291666666666664</c:v>
                </c:pt>
                <c:pt idx="776">
                  <c:v>32.333333333333336</c:v>
                </c:pt>
                <c:pt idx="777">
                  <c:v>32.375</c:v>
                </c:pt>
                <c:pt idx="778">
                  <c:v>32.416666666666664</c:v>
                </c:pt>
                <c:pt idx="779">
                  <c:v>32.458333333333336</c:v>
                </c:pt>
                <c:pt idx="780">
                  <c:v>32.5</c:v>
                </c:pt>
                <c:pt idx="781">
                  <c:v>32.541666666666664</c:v>
                </c:pt>
                <c:pt idx="782">
                  <c:v>32.583333333333336</c:v>
                </c:pt>
                <c:pt idx="783">
                  <c:v>32.625</c:v>
                </c:pt>
                <c:pt idx="784">
                  <c:v>32.666666666666664</c:v>
                </c:pt>
                <c:pt idx="785">
                  <c:v>32.708333333333336</c:v>
                </c:pt>
                <c:pt idx="786">
                  <c:v>32.75</c:v>
                </c:pt>
                <c:pt idx="787">
                  <c:v>32.791666666666664</c:v>
                </c:pt>
                <c:pt idx="788">
                  <c:v>32.833333333333336</c:v>
                </c:pt>
                <c:pt idx="789">
                  <c:v>32.875</c:v>
                </c:pt>
                <c:pt idx="790">
                  <c:v>32.916666666666664</c:v>
                </c:pt>
                <c:pt idx="791">
                  <c:v>32.958333333333336</c:v>
                </c:pt>
                <c:pt idx="792">
                  <c:v>33</c:v>
                </c:pt>
                <c:pt idx="793">
                  <c:v>33.041666666666664</c:v>
                </c:pt>
                <c:pt idx="794">
                  <c:v>33.083333333333336</c:v>
                </c:pt>
                <c:pt idx="795">
                  <c:v>33.125</c:v>
                </c:pt>
                <c:pt idx="796">
                  <c:v>33.166666666666664</c:v>
                </c:pt>
                <c:pt idx="797">
                  <c:v>33.208333333333336</c:v>
                </c:pt>
                <c:pt idx="798">
                  <c:v>33.25</c:v>
                </c:pt>
                <c:pt idx="799">
                  <c:v>33.291666666666664</c:v>
                </c:pt>
                <c:pt idx="800">
                  <c:v>33.333333333333336</c:v>
                </c:pt>
                <c:pt idx="801">
                  <c:v>33.375</c:v>
                </c:pt>
                <c:pt idx="802">
                  <c:v>33.416666666666664</c:v>
                </c:pt>
                <c:pt idx="803">
                  <c:v>33.458333333333336</c:v>
                </c:pt>
                <c:pt idx="804">
                  <c:v>33.5</c:v>
                </c:pt>
                <c:pt idx="805">
                  <c:v>33.541666666666664</c:v>
                </c:pt>
                <c:pt idx="806">
                  <c:v>33.583333333333336</c:v>
                </c:pt>
                <c:pt idx="807">
                  <c:v>33.625</c:v>
                </c:pt>
                <c:pt idx="808">
                  <c:v>33.666666666666664</c:v>
                </c:pt>
                <c:pt idx="809">
                  <c:v>33.708333333333336</c:v>
                </c:pt>
                <c:pt idx="810">
                  <c:v>33.75</c:v>
                </c:pt>
                <c:pt idx="811">
                  <c:v>33.791666666666664</c:v>
                </c:pt>
                <c:pt idx="812">
                  <c:v>33.833333333333336</c:v>
                </c:pt>
                <c:pt idx="813">
                  <c:v>33.875</c:v>
                </c:pt>
                <c:pt idx="814">
                  <c:v>33.916666666666664</c:v>
                </c:pt>
                <c:pt idx="815">
                  <c:v>33.958333333333336</c:v>
                </c:pt>
                <c:pt idx="816">
                  <c:v>34</c:v>
                </c:pt>
                <c:pt idx="817">
                  <c:v>34.041666666666664</c:v>
                </c:pt>
                <c:pt idx="818">
                  <c:v>34.083333333333336</c:v>
                </c:pt>
                <c:pt idx="819">
                  <c:v>34.125</c:v>
                </c:pt>
                <c:pt idx="820">
                  <c:v>34.166666666666664</c:v>
                </c:pt>
                <c:pt idx="821">
                  <c:v>34.208333333333336</c:v>
                </c:pt>
                <c:pt idx="822">
                  <c:v>34.25</c:v>
                </c:pt>
                <c:pt idx="823">
                  <c:v>34.291666666666664</c:v>
                </c:pt>
                <c:pt idx="824">
                  <c:v>34.333333333333336</c:v>
                </c:pt>
                <c:pt idx="825">
                  <c:v>34.375</c:v>
                </c:pt>
                <c:pt idx="826">
                  <c:v>34.416666666666664</c:v>
                </c:pt>
                <c:pt idx="827">
                  <c:v>34.458333333333336</c:v>
                </c:pt>
                <c:pt idx="828">
                  <c:v>34.5</c:v>
                </c:pt>
                <c:pt idx="829">
                  <c:v>34.541666666666664</c:v>
                </c:pt>
                <c:pt idx="830">
                  <c:v>34.583333333333336</c:v>
                </c:pt>
                <c:pt idx="831">
                  <c:v>34.625</c:v>
                </c:pt>
                <c:pt idx="832">
                  <c:v>34.666666666666664</c:v>
                </c:pt>
                <c:pt idx="833">
                  <c:v>34.708333333333336</c:v>
                </c:pt>
                <c:pt idx="834">
                  <c:v>34.75</c:v>
                </c:pt>
                <c:pt idx="835">
                  <c:v>34.791666666666664</c:v>
                </c:pt>
                <c:pt idx="836">
                  <c:v>34.833333333333336</c:v>
                </c:pt>
                <c:pt idx="837">
                  <c:v>34.875</c:v>
                </c:pt>
                <c:pt idx="838">
                  <c:v>34.916666666666664</c:v>
                </c:pt>
                <c:pt idx="839">
                  <c:v>34.958333333333336</c:v>
                </c:pt>
                <c:pt idx="840">
                  <c:v>35</c:v>
                </c:pt>
                <c:pt idx="841">
                  <c:v>35.041666666666664</c:v>
                </c:pt>
                <c:pt idx="842">
                  <c:v>35.083333333333336</c:v>
                </c:pt>
                <c:pt idx="843">
                  <c:v>35.125</c:v>
                </c:pt>
                <c:pt idx="844">
                  <c:v>35.166666666666664</c:v>
                </c:pt>
                <c:pt idx="845">
                  <c:v>35.208333333333336</c:v>
                </c:pt>
                <c:pt idx="846">
                  <c:v>35.25</c:v>
                </c:pt>
                <c:pt idx="847">
                  <c:v>35.291666666666664</c:v>
                </c:pt>
                <c:pt idx="848">
                  <c:v>35.333333333333336</c:v>
                </c:pt>
                <c:pt idx="849">
                  <c:v>35.375</c:v>
                </c:pt>
                <c:pt idx="850">
                  <c:v>35.416666666666664</c:v>
                </c:pt>
                <c:pt idx="851">
                  <c:v>35.458333333333336</c:v>
                </c:pt>
                <c:pt idx="852">
                  <c:v>35.5</c:v>
                </c:pt>
                <c:pt idx="853">
                  <c:v>35.541666666666664</c:v>
                </c:pt>
                <c:pt idx="854">
                  <c:v>35.583333333333336</c:v>
                </c:pt>
                <c:pt idx="855">
                  <c:v>35.625</c:v>
                </c:pt>
                <c:pt idx="856">
                  <c:v>35.666666666666664</c:v>
                </c:pt>
                <c:pt idx="857">
                  <c:v>35.708333333333336</c:v>
                </c:pt>
                <c:pt idx="858">
                  <c:v>35.75</c:v>
                </c:pt>
                <c:pt idx="859">
                  <c:v>35.791666666666664</c:v>
                </c:pt>
                <c:pt idx="860">
                  <c:v>35.833333333333336</c:v>
                </c:pt>
                <c:pt idx="861">
                  <c:v>35.875</c:v>
                </c:pt>
                <c:pt idx="862">
                  <c:v>35.916666666666664</c:v>
                </c:pt>
                <c:pt idx="863">
                  <c:v>35.958333333333336</c:v>
                </c:pt>
                <c:pt idx="864">
                  <c:v>36</c:v>
                </c:pt>
                <c:pt idx="865">
                  <c:v>36.041666666666664</c:v>
                </c:pt>
                <c:pt idx="866">
                  <c:v>36.083333333333336</c:v>
                </c:pt>
                <c:pt idx="867">
                  <c:v>36.125</c:v>
                </c:pt>
                <c:pt idx="868">
                  <c:v>36.166666666666664</c:v>
                </c:pt>
                <c:pt idx="869">
                  <c:v>36.208333333333336</c:v>
                </c:pt>
                <c:pt idx="870">
                  <c:v>36.25</c:v>
                </c:pt>
                <c:pt idx="871">
                  <c:v>36.291666666666664</c:v>
                </c:pt>
                <c:pt idx="872">
                  <c:v>36.333333333333336</c:v>
                </c:pt>
                <c:pt idx="873">
                  <c:v>36.375</c:v>
                </c:pt>
                <c:pt idx="874">
                  <c:v>36.416666666666664</c:v>
                </c:pt>
                <c:pt idx="875">
                  <c:v>36.458333333333336</c:v>
                </c:pt>
                <c:pt idx="876">
                  <c:v>36.5</c:v>
                </c:pt>
                <c:pt idx="877">
                  <c:v>36.541666666666664</c:v>
                </c:pt>
                <c:pt idx="878">
                  <c:v>36.583333333333336</c:v>
                </c:pt>
                <c:pt idx="879">
                  <c:v>36.625</c:v>
                </c:pt>
                <c:pt idx="880">
                  <c:v>36.666666666666664</c:v>
                </c:pt>
                <c:pt idx="881">
                  <c:v>36.708333333333336</c:v>
                </c:pt>
                <c:pt idx="882">
                  <c:v>36.75</c:v>
                </c:pt>
                <c:pt idx="883">
                  <c:v>36.791666666666664</c:v>
                </c:pt>
                <c:pt idx="884">
                  <c:v>36.833333333333336</c:v>
                </c:pt>
                <c:pt idx="885">
                  <c:v>36.875</c:v>
                </c:pt>
                <c:pt idx="886">
                  <c:v>36.916666666666664</c:v>
                </c:pt>
                <c:pt idx="887">
                  <c:v>36.958333333333336</c:v>
                </c:pt>
                <c:pt idx="888">
                  <c:v>37</c:v>
                </c:pt>
                <c:pt idx="889">
                  <c:v>37.041666666666664</c:v>
                </c:pt>
                <c:pt idx="890">
                  <c:v>37.083333333333336</c:v>
                </c:pt>
                <c:pt idx="891">
                  <c:v>37.125</c:v>
                </c:pt>
                <c:pt idx="892">
                  <c:v>37.166666666666664</c:v>
                </c:pt>
                <c:pt idx="893">
                  <c:v>37.208333333333336</c:v>
                </c:pt>
                <c:pt idx="894">
                  <c:v>37.25</c:v>
                </c:pt>
                <c:pt idx="895">
                  <c:v>37.291666666666664</c:v>
                </c:pt>
                <c:pt idx="896">
                  <c:v>37.333333333333336</c:v>
                </c:pt>
                <c:pt idx="897">
                  <c:v>37.375</c:v>
                </c:pt>
                <c:pt idx="898">
                  <c:v>37.416666666666664</c:v>
                </c:pt>
                <c:pt idx="899">
                  <c:v>37.458333333333336</c:v>
                </c:pt>
                <c:pt idx="900">
                  <c:v>37.5</c:v>
                </c:pt>
                <c:pt idx="901">
                  <c:v>37.541666666666664</c:v>
                </c:pt>
                <c:pt idx="902">
                  <c:v>37.583333333333336</c:v>
                </c:pt>
                <c:pt idx="903">
                  <c:v>37.625</c:v>
                </c:pt>
                <c:pt idx="904">
                  <c:v>37.666666666666664</c:v>
                </c:pt>
                <c:pt idx="905">
                  <c:v>37.708333333333336</c:v>
                </c:pt>
                <c:pt idx="906">
                  <c:v>37.75</c:v>
                </c:pt>
                <c:pt idx="907">
                  <c:v>37.791666666666664</c:v>
                </c:pt>
                <c:pt idx="908">
                  <c:v>37.833333333333336</c:v>
                </c:pt>
                <c:pt idx="909">
                  <c:v>37.875</c:v>
                </c:pt>
                <c:pt idx="910">
                  <c:v>37.916666666666664</c:v>
                </c:pt>
                <c:pt idx="911">
                  <c:v>37.958333333333336</c:v>
                </c:pt>
                <c:pt idx="912">
                  <c:v>38</c:v>
                </c:pt>
                <c:pt idx="913">
                  <c:v>38.041666666666664</c:v>
                </c:pt>
                <c:pt idx="914">
                  <c:v>38.083333333333336</c:v>
                </c:pt>
                <c:pt idx="915">
                  <c:v>38.125</c:v>
                </c:pt>
                <c:pt idx="916">
                  <c:v>38.166666666666664</c:v>
                </c:pt>
                <c:pt idx="917">
                  <c:v>38.208333333333336</c:v>
                </c:pt>
                <c:pt idx="918">
                  <c:v>38.25</c:v>
                </c:pt>
                <c:pt idx="919">
                  <c:v>38.291666666666664</c:v>
                </c:pt>
                <c:pt idx="920">
                  <c:v>38.333333333333336</c:v>
                </c:pt>
                <c:pt idx="921">
                  <c:v>38.375</c:v>
                </c:pt>
                <c:pt idx="922">
                  <c:v>38.416666666666664</c:v>
                </c:pt>
                <c:pt idx="923">
                  <c:v>38.458333333333336</c:v>
                </c:pt>
                <c:pt idx="924">
                  <c:v>38.5</c:v>
                </c:pt>
                <c:pt idx="925">
                  <c:v>38.541666666666664</c:v>
                </c:pt>
                <c:pt idx="926">
                  <c:v>38.583333333333336</c:v>
                </c:pt>
                <c:pt idx="927">
                  <c:v>38.625</c:v>
                </c:pt>
                <c:pt idx="928">
                  <c:v>38.666666666666664</c:v>
                </c:pt>
                <c:pt idx="929">
                  <c:v>38.708333333333336</c:v>
                </c:pt>
                <c:pt idx="930">
                  <c:v>38.75</c:v>
                </c:pt>
                <c:pt idx="931">
                  <c:v>38.791666666666664</c:v>
                </c:pt>
                <c:pt idx="932">
                  <c:v>38.833333333333336</c:v>
                </c:pt>
                <c:pt idx="933">
                  <c:v>38.875</c:v>
                </c:pt>
                <c:pt idx="934">
                  <c:v>38.916666666666664</c:v>
                </c:pt>
                <c:pt idx="935">
                  <c:v>38.958333333333336</c:v>
                </c:pt>
                <c:pt idx="936">
                  <c:v>39</c:v>
                </c:pt>
                <c:pt idx="937">
                  <c:v>39.041666666666664</c:v>
                </c:pt>
                <c:pt idx="938">
                  <c:v>39.083333333333336</c:v>
                </c:pt>
                <c:pt idx="939">
                  <c:v>39.125</c:v>
                </c:pt>
                <c:pt idx="940">
                  <c:v>39.166666666666664</c:v>
                </c:pt>
                <c:pt idx="941">
                  <c:v>39.208333333333336</c:v>
                </c:pt>
                <c:pt idx="942">
                  <c:v>39.25</c:v>
                </c:pt>
                <c:pt idx="943">
                  <c:v>39.291666666666664</c:v>
                </c:pt>
                <c:pt idx="944">
                  <c:v>39.333333333333336</c:v>
                </c:pt>
                <c:pt idx="945">
                  <c:v>39.375</c:v>
                </c:pt>
                <c:pt idx="946">
                  <c:v>39.416666666666664</c:v>
                </c:pt>
                <c:pt idx="947">
                  <c:v>39.458333333333336</c:v>
                </c:pt>
                <c:pt idx="948">
                  <c:v>39.5</c:v>
                </c:pt>
                <c:pt idx="949">
                  <c:v>39.541666666666664</c:v>
                </c:pt>
                <c:pt idx="950">
                  <c:v>39.583333333333336</c:v>
                </c:pt>
                <c:pt idx="951">
                  <c:v>39.625</c:v>
                </c:pt>
                <c:pt idx="952">
                  <c:v>39.666666666666664</c:v>
                </c:pt>
                <c:pt idx="953">
                  <c:v>39.708333333333336</c:v>
                </c:pt>
                <c:pt idx="954">
                  <c:v>39.75</c:v>
                </c:pt>
                <c:pt idx="955">
                  <c:v>39.791666666666664</c:v>
                </c:pt>
                <c:pt idx="956">
                  <c:v>39.833333333333336</c:v>
                </c:pt>
                <c:pt idx="957">
                  <c:v>39.875</c:v>
                </c:pt>
                <c:pt idx="958">
                  <c:v>39.916666666666664</c:v>
                </c:pt>
                <c:pt idx="959">
                  <c:v>39.958333333333336</c:v>
                </c:pt>
                <c:pt idx="960">
                  <c:v>40</c:v>
                </c:pt>
                <c:pt idx="961">
                  <c:v>40.041666666666664</c:v>
                </c:pt>
                <c:pt idx="962">
                  <c:v>40.083333333333336</c:v>
                </c:pt>
                <c:pt idx="963">
                  <c:v>40.125</c:v>
                </c:pt>
                <c:pt idx="964">
                  <c:v>40.166666666666664</c:v>
                </c:pt>
                <c:pt idx="965">
                  <c:v>40.208333333333336</c:v>
                </c:pt>
                <c:pt idx="966">
                  <c:v>40.25</c:v>
                </c:pt>
                <c:pt idx="967">
                  <c:v>40.291666666666664</c:v>
                </c:pt>
                <c:pt idx="968">
                  <c:v>40.333333333333336</c:v>
                </c:pt>
                <c:pt idx="969">
                  <c:v>40.375</c:v>
                </c:pt>
                <c:pt idx="970">
                  <c:v>40.416666666666664</c:v>
                </c:pt>
                <c:pt idx="971">
                  <c:v>40.458333333333336</c:v>
                </c:pt>
                <c:pt idx="972">
                  <c:v>40.5</c:v>
                </c:pt>
                <c:pt idx="973">
                  <c:v>40.541666666666664</c:v>
                </c:pt>
                <c:pt idx="974">
                  <c:v>40.583333333333336</c:v>
                </c:pt>
                <c:pt idx="975">
                  <c:v>40.625</c:v>
                </c:pt>
                <c:pt idx="976">
                  <c:v>40.666666666666664</c:v>
                </c:pt>
                <c:pt idx="977">
                  <c:v>40.708333333333336</c:v>
                </c:pt>
                <c:pt idx="978">
                  <c:v>40.75</c:v>
                </c:pt>
                <c:pt idx="979">
                  <c:v>40.791666666666664</c:v>
                </c:pt>
                <c:pt idx="980">
                  <c:v>40.833333333333336</c:v>
                </c:pt>
                <c:pt idx="981">
                  <c:v>40.875</c:v>
                </c:pt>
                <c:pt idx="982">
                  <c:v>40.916666666666664</c:v>
                </c:pt>
                <c:pt idx="983">
                  <c:v>40.958333333333336</c:v>
                </c:pt>
                <c:pt idx="984">
                  <c:v>41</c:v>
                </c:pt>
                <c:pt idx="985">
                  <c:v>41.041666666666664</c:v>
                </c:pt>
                <c:pt idx="986">
                  <c:v>41.083333333333336</c:v>
                </c:pt>
                <c:pt idx="987">
                  <c:v>41.125</c:v>
                </c:pt>
                <c:pt idx="988">
                  <c:v>41.166666666666664</c:v>
                </c:pt>
                <c:pt idx="989">
                  <c:v>41.208333333333336</c:v>
                </c:pt>
                <c:pt idx="990">
                  <c:v>41.25</c:v>
                </c:pt>
                <c:pt idx="991">
                  <c:v>41.291666666666664</c:v>
                </c:pt>
                <c:pt idx="992">
                  <c:v>41.333333333333336</c:v>
                </c:pt>
                <c:pt idx="993">
                  <c:v>41.375</c:v>
                </c:pt>
                <c:pt idx="994">
                  <c:v>41.416666666666664</c:v>
                </c:pt>
                <c:pt idx="995">
                  <c:v>41.458333333333336</c:v>
                </c:pt>
                <c:pt idx="996">
                  <c:v>41.5</c:v>
                </c:pt>
                <c:pt idx="997">
                  <c:v>41.541666666666664</c:v>
                </c:pt>
                <c:pt idx="998">
                  <c:v>41.583333333333336</c:v>
                </c:pt>
                <c:pt idx="999">
                  <c:v>41.625</c:v>
                </c:pt>
                <c:pt idx="1000">
                  <c:v>41.666666666666664</c:v>
                </c:pt>
                <c:pt idx="1001">
                  <c:v>41.708333333333336</c:v>
                </c:pt>
                <c:pt idx="1002">
                  <c:v>41.75</c:v>
                </c:pt>
                <c:pt idx="1003">
                  <c:v>41.791666666666664</c:v>
                </c:pt>
                <c:pt idx="1004">
                  <c:v>41.833333333333336</c:v>
                </c:pt>
                <c:pt idx="1005">
                  <c:v>41.875</c:v>
                </c:pt>
                <c:pt idx="1006">
                  <c:v>41.916666666666664</c:v>
                </c:pt>
                <c:pt idx="1007">
                  <c:v>41.958333333333336</c:v>
                </c:pt>
                <c:pt idx="1008">
                  <c:v>42</c:v>
                </c:pt>
                <c:pt idx="1009">
                  <c:v>42.041666666666664</c:v>
                </c:pt>
                <c:pt idx="1010">
                  <c:v>42.083333333333336</c:v>
                </c:pt>
                <c:pt idx="1011">
                  <c:v>42.125</c:v>
                </c:pt>
                <c:pt idx="1012">
                  <c:v>42.166666666666664</c:v>
                </c:pt>
                <c:pt idx="1013">
                  <c:v>42.208333333333336</c:v>
                </c:pt>
                <c:pt idx="1014">
                  <c:v>42.25</c:v>
                </c:pt>
                <c:pt idx="1015">
                  <c:v>42.291666666666664</c:v>
                </c:pt>
                <c:pt idx="1016">
                  <c:v>42.333333333333336</c:v>
                </c:pt>
                <c:pt idx="1017">
                  <c:v>42.375</c:v>
                </c:pt>
                <c:pt idx="1018">
                  <c:v>42.416666666666664</c:v>
                </c:pt>
                <c:pt idx="1019">
                  <c:v>42.458333333333336</c:v>
                </c:pt>
                <c:pt idx="1020">
                  <c:v>42.5</c:v>
                </c:pt>
                <c:pt idx="1021">
                  <c:v>42.541666666666664</c:v>
                </c:pt>
                <c:pt idx="1022">
                  <c:v>42.583333333333336</c:v>
                </c:pt>
                <c:pt idx="1023">
                  <c:v>42.625</c:v>
                </c:pt>
                <c:pt idx="1024">
                  <c:v>42.666666666666664</c:v>
                </c:pt>
                <c:pt idx="1025">
                  <c:v>42.708333333333336</c:v>
                </c:pt>
                <c:pt idx="1026">
                  <c:v>42.75</c:v>
                </c:pt>
                <c:pt idx="1027">
                  <c:v>42.791666666666664</c:v>
                </c:pt>
                <c:pt idx="1028">
                  <c:v>42.833333333333336</c:v>
                </c:pt>
                <c:pt idx="1029">
                  <c:v>42.875</c:v>
                </c:pt>
                <c:pt idx="1030">
                  <c:v>42.916666666666664</c:v>
                </c:pt>
                <c:pt idx="1031">
                  <c:v>42.958333333333336</c:v>
                </c:pt>
                <c:pt idx="1032">
                  <c:v>43</c:v>
                </c:pt>
                <c:pt idx="1033">
                  <c:v>43.041666666666664</c:v>
                </c:pt>
                <c:pt idx="1034">
                  <c:v>43.083333333333336</c:v>
                </c:pt>
                <c:pt idx="1035">
                  <c:v>43.125</c:v>
                </c:pt>
                <c:pt idx="1036">
                  <c:v>43.166666666666664</c:v>
                </c:pt>
                <c:pt idx="1037">
                  <c:v>43.208333333333336</c:v>
                </c:pt>
                <c:pt idx="1038">
                  <c:v>43.25</c:v>
                </c:pt>
                <c:pt idx="1039">
                  <c:v>43.291666666666664</c:v>
                </c:pt>
                <c:pt idx="1040">
                  <c:v>43.333333333333336</c:v>
                </c:pt>
                <c:pt idx="1041">
                  <c:v>43.375</c:v>
                </c:pt>
                <c:pt idx="1042">
                  <c:v>43.416666666666664</c:v>
                </c:pt>
                <c:pt idx="1043">
                  <c:v>43.458333333333336</c:v>
                </c:pt>
                <c:pt idx="1044">
                  <c:v>43.5</c:v>
                </c:pt>
                <c:pt idx="1045">
                  <c:v>43.541666666666664</c:v>
                </c:pt>
                <c:pt idx="1046">
                  <c:v>43.583333333333336</c:v>
                </c:pt>
                <c:pt idx="1047">
                  <c:v>43.625</c:v>
                </c:pt>
                <c:pt idx="1048">
                  <c:v>43.666666666666664</c:v>
                </c:pt>
                <c:pt idx="1049">
                  <c:v>43.708333333333336</c:v>
                </c:pt>
                <c:pt idx="1050">
                  <c:v>43.75</c:v>
                </c:pt>
                <c:pt idx="1051">
                  <c:v>43.791666666666664</c:v>
                </c:pt>
                <c:pt idx="1052">
                  <c:v>43.833333333333336</c:v>
                </c:pt>
                <c:pt idx="1053">
                  <c:v>43.875</c:v>
                </c:pt>
                <c:pt idx="1054">
                  <c:v>43.916666666666664</c:v>
                </c:pt>
                <c:pt idx="1055">
                  <c:v>43.958333333333336</c:v>
                </c:pt>
                <c:pt idx="1056">
                  <c:v>44</c:v>
                </c:pt>
                <c:pt idx="1057">
                  <c:v>44.041666666666664</c:v>
                </c:pt>
                <c:pt idx="1058">
                  <c:v>44.083333333333336</c:v>
                </c:pt>
                <c:pt idx="1059">
                  <c:v>44.125</c:v>
                </c:pt>
                <c:pt idx="1060">
                  <c:v>44.166666666666664</c:v>
                </c:pt>
                <c:pt idx="1061">
                  <c:v>44.208333333333336</c:v>
                </c:pt>
                <c:pt idx="1062">
                  <c:v>44.25</c:v>
                </c:pt>
                <c:pt idx="1063">
                  <c:v>44.291666666666664</c:v>
                </c:pt>
                <c:pt idx="1064">
                  <c:v>44.333333333333336</c:v>
                </c:pt>
                <c:pt idx="1065">
                  <c:v>44.375</c:v>
                </c:pt>
                <c:pt idx="1066">
                  <c:v>44.416666666666664</c:v>
                </c:pt>
                <c:pt idx="1067">
                  <c:v>44.458333333333336</c:v>
                </c:pt>
                <c:pt idx="1068">
                  <c:v>44.5</c:v>
                </c:pt>
                <c:pt idx="1069">
                  <c:v>44.541666666666664</c:v>
                </c:pt>
                <c:pt idx="1070">
                  <c:v>44.583333333333336</c:v>
                </c:pt>
                <c:pt idx="1071">
                  <c:v>44.625</c:v>
                </c:pt>
                <c:pt idx="1072">
                  <c:v>44.666666666666664</c:v>
                </c:pt>
                <c:pt idx="1073">
                  <c:v>44.708333333333336</c:v>
                </c:pt>
                <c:pt idx="1074">
                  <c:v>44.75</c:v>
                </c:pt>
                <c:pt idx="1075">
                  <c:v>44.791666666666664</c:v>
                </c:pt>
                <c:pt idx="1076">
                  <c:v>44.833333333333336</c:v>
                </c:pt>
                <c:pt idx="1077">
                  <c:v>44.875</c:v>
                </c:pt>
                <c:pt idx="1078">
                  <c:v>44.916666666666664</c:v>
                </c:pt>
                <c:pt idx="1079">
                  <c:v>44.958333333333336</c:v>
                </c:pt>
                <c:pt idx="1080">
                  <c:v>45</c:v>
                </c:pt>
                <c:pt idx="1081">
                  <c:v>45.041666666666664</c:v>
                </c:pt>
                <c:pt idx="1082">
                  <c:v>45.083333333333336</c:v>
                </c:pt>
                <c:pt idx="1083">
                  <c:v>45.125</c:v>
                </c:pt>
                <c:pt idx="1084">
                  <c:v>45.166666666666664</c:v>
                </c:pt>
                <c:pt idx="1085">
                  <c:v>45.208333333333336</c:v>
                </c:pt>
                <c:pt idx="1086">
                  <c:v>45.25</c:v>
                </c:pt>
                <c:pt idx="1087">
                  <c:v>45.291666666666664</c:v>
                </c:pt>
                <c:pt idx="1088">
                  <c:v>45.333333333333336</c:v>
                </c:pt>
                <c:pt idx="1089">
                  <c:v>45.375</c:v>
                </c:pt>
                <c:pt idx="1090">
                  <c:v>45.416666666666664</c:v>
                </c:pt>
                <c:pt idx="1091">
                  <c:v>45.458333333333336</c:v>
                </c:pt>
                <c:pt idx="1092">
                  <c:v>45.5</c:v>
                </c:pt>
                <c:pt idx="1093">
                  <c:v>45.541666666666664</c:v>
                </c:pt>
                <c:pt idx="1094">
                  <c:v>45.583333333333336</c:v>
                </c:pt>
                <c:pt idx="1095">
                  <c:v>45.625</c:v>
                </c:pt>
                <c:pt idx="1096">
                  <c:v>45.666666666666664</c:v>
                </c:pt>
                <c:pt idx="1097">
                  <c:v>45.708333333333336</c:v>
                </c:pt>
                <c:pt idx="1098">
                  <c:v>45.75</c:v>
                </c:pt>
                <c:pt idx="1099">
                  <c:v>45.791666666666664</c:v>
                </c:pt>
                <c:pt idx="1100">
                  <c:v>45.833333333333336</c:v>
                </c:pt>
                <c:pt idx="1101">
                  <c:v>45.875</c:v>
                </c:pt>
                <c:pt idx="1102">
                  <c:v>45.916666666666664</c:v>
                </c:pt>
                <c:pt idx="1103">
                  <c:v>45.958333333333336</c:v>
                </c:pt>
                <c:pt idx="1104">
                  <c:v>46</c:v>
                </c:pt>
                <c:pt idx="1105">
                  <c:v>46.041666666666664</c:v>
                </c:pt>
                <c:pt idx="1106">
                  <c:v>46.083333333333336</c:v>
                </c:pt>
                <c:pt idx="1107">
                  <c:v>46.125</c:v>
                </c:pt>
                <c:pt idx="1108">
                  <c:v>46.166666666666664</c:v>
                </c:pt>
                <c:pt idx="1109">
                  <c:v>46.208333333333336</c:v>
                </c:pt>
                <c:pt idx="1110">
                  <c:v>46.25</c:v>
                </c:pt>
                <c:pt idx="1111">
                  <c:v>46.291666666666664</c:v>
                </c:pt>
                <c:pt idx="1112">
                  <c:v>46.333333333333336</c:v>
                </c:pt>
                <c:pt idx="1113">
                  <c:v>46.375</c:v>
                </c:pt>
                <c:pt idx="1114">
                  <c:v>46.416666666666664</c:v>
                </c:pt>
                <c:pt idx="1115">
                  <c:v>46.458333333333336</c:v>
                </c:pt>
                <c:pt idx="1116">
                  <c:v>46.5</c:v>
                </c:pt>
                <c:pt idx="1117">
                  <c:v>46.541666666666664</c:v>
                </c:pt>
                <c:pt idx="1118">
                  <c:v>46.583333333333336</c:v>
                </c:pt>
                <c:pt idx="1119">
                  <c:v>46.625</c:v>
                </c:pt>
                <c:pt idx="1120">
                  <c:v>46.666666666666664</c:v>
                </c:pt>
                <c:pt idx="1121">
                  <c:v>46.708333333333336</c:v>
                </c:pt>
                <c:pt idx="1122">
                  <c:v>46.75</c:v>
                </c:pt>
                <c:pt idx="1123">
                  <c:v>46.791666666666664</c:v>
                </c:pt>
                <c:pt idx="1124">
                  <c:v>46.833333333333336</c:v>
                </c:pt>
                <c:pt idx="1125">
                  <c:v>46.875</c:v>
                </c:pt>
                <c:pt idx="1126">
                  <c:v>46.916666666666664</c:v>
                </c:pt>
                <c:pt idx="1127">
                  <c:v>46.958333333333336</c:v>
                </c:pt>
                <c:pt idx="1128">
                  <c:v>47</c:v>
                </c:pt>
                <c:pt idx="1129">
                  <c:v>47.041666666666664</c:v>
                </c:pt>
                <c:pt idx="1130">
                  <c:v>47.083333333333336</c:v>
                </c:pt>
                <c:pt idx="1131">
                  <c:v>47.125</c:v>
                </c:pt>
                <c:pt idx="1132">
                  <c:v>47.166666666666664</c:v>
                </c:pt>
                <c:pt idx="1133">
                  <c:v>47.208333333333336</c:v>
                </c:pt>
                <c:pt idx="1134">
                  <c:v>47.25</c:v>
                </c:pt>
                <c:pt idx="1135">
                  <c:v>47.291666666666664</c:v>
                </c:pt>
                <c:pt idx="1136">
                  <c:v>47.333333333333336</c:v>
                </c:pt>
                <c:pt idx="1137">
                  <c:v>47.375</c:v>
                </c:pt>
                <c:pt idx="1138">
                  <c:v>47.416666666666664</c:v>
                </c:pt>
                <c:pt idx="1139">
                  <c:v>47.458333333333336</c:v>
                </c:pt>
                <c:pt idx="1140">
                  <c:v>47.5</c:v>
                </c:pt>
                <c:pt idx="1141">
                  <c:v>47.541666666666664</c:v>
                </c:pt>
                <c:pt idx="1142">
                  <c:v>47.583333333333336</c:v>
                </c:pt>
                <c:pt idx="1143">
                  <c:v>47.625</c:v>
                </c:pt>
                <c:pt idx="1144">
                  <c:v>47.666666666666664</c:v>
                </c:pt>
                <c:pt idx="1145">
                  <c:v>47.708333333333336</c:v>
                </c:pt>
                <c:pt idx="1146">
                  <c:v>47.75</c:v>
                </c:pt>
                <c:pt idx="1147">
                  <c:v>47.791666666666664</c:v>
                </c:pt>
                <c:pt idx="1148">
                  <c:v>47.833333333333336</c:v>
                </c:pt>
                <c:pt idx="1149">
                  <c:v>47.875</c:v>
                </c:pt>
                <c:pt idx="1150">
                  <c:v>47.916666666666664</c:v>
                </c:pt>
                <c:pt idx="1151">
                  <c:v>47.958333333333336</c:v>
                </c:pt>
                <c:pt idx="1152">
                  <c:v>48</c:v>
                </c:pt>
                <c:pt idx="1153">
                  <c:v>48.041666666666664</c:v>
                </c:pt>
                <c:pt idx="1154">
                  <c:v>48.083333333333336</c:v>
                </c:pt>
                <c:pt idx="1155">
                  <c:v>48.125</c:v>
                </c:pt>
                <c:pt idx="1156">
                  <c:v>48.166666666666664</c:v>
                </c:pt>
                <c:pt idx="1157">
                  <c:v>48.208333333333336</c:v>
                </c:pt>
                <c:pt idx="1158">
                  <c:v>48.25</c:v>
                </c:pt>
                <c:pt idx="1159">
                  <c:v>48.291666666666664</c:v>
                </c:pt>
                <c:pt idx="1160">
                  <c:v>48.333333333333336</c:v>
                </c:pt>
                <c:pt idx="1161">
                  <c:v>48.375</c:v>
                </c:pt>
                <c:pt idx="1162">
                  <c:v>48.416666666666664</c:v>
                </c:pt>
                <c:pt idx="1163">
                  <c:v>48.458333333333336</c:v>
                </c:pt>
                <c:pt idx="1164">
                  <c:v>48.5</c:v>
                </c:pt>
                <c:pt idx="1165">
                  <c:v>48.541666666666664</c:v>
                </c:pt>
                <c:pt idx="1166">
                  <c:v>48.583333333333336</c:v>
                </c:pt>
                <c:pt idx="1167">
                  <c:v>48.625</c:v>
                </c:pt>
                <c:pt idx="1168">
                  <c:v>48.666666666666664</c:v>
                </c:pt>
                <c:pt idx="1169">
                  <c:v>48.708333333333336</c:v>
                </c:pt>
                <c:pt idx="1170">
                  <c:v>48.75</c:v>
                </c:pt>
                <c:pt idx="1171">
                  <c:v>48.791666666666664</c:v>
                </c:pt>
                <c:pt idx="1172">
                  <c:v>48.833333333333336</c:v>
                </c:pt>
                <c:pt idx="1173">
                  <c:v>48.875</c:v>
                </c:pt>
                <c:pt idx="1174">
                  <c:v>48.916666666666664</c:v>
                </c:pt>
                <c:pt idx="1175">
                  <c:v>48.958333333333336</c:v>
                </c:pt>
                <c:pt idx="1176">
                  <c:v>49</c:v>
                </c:pt>
                <c:pt idx="1177">
                  <c:v>49.041666666666664</c:v>
                </c:pt>
                <c:pt idx="1178">
                  <c:v>49.083333333333336</c:v>
                </c:pt>
                <c:pt idx="1179">
                  <c:v>49.125</c:v>
                </c:pt>
                <c:pt idx="1180">
                  <c:v>49.166666666666664</c:v>
                </c:pt>
                <c:pt idx="1181">
                  <c:v>49.208333333333336</c:v>
                </c:pt>
                <c:pt idx="1182">
                  <c:v>49.25</c:v>
                </c:pt>
                <c:pt idx="1183">
                  <c:v>49.291666666666664</c:v>
                </c:pt>
                <c:pt idx="1184">
                  <c:v>49.333333333333336</c:v>
                </c:pt>
                <c:pt idx="1185">
                  <c:v>49.375</c:v>
                </c:pt>
                <c:pt idx="1186">
                  <c:v>49.416666666666664</c:v>
                </c:pt>
                <c:pt idx="1187">
                  <c:v>49.458333333333336</c:v>
                </c:pt>
                <c:pt idx="1188">
                  <c:v>49.5</c:v>
                </c:pt>
                <c:pt idx="1189">
                  <c:v>49.541666666666664</c:v>
                </c:pt>
                <c:pt idx="1190">
                  <c:v>49.583333333333336</c:v>
                </c:pt>
                <c:pt idx="1191">
                  <c:v>49.625</c:v>
                </c:pt>
                <c:pt idx="1192">
                  <c:v>49.666666666666664</c:v>
                </c:pt>
                <c:pt idx="1193">
                  <c:v>49.708333333333336</c:v>
                </c:pt>
                <c:pt idx="1194">
                  <c:v>49.75</c:v>
                </c:pt>
                <c:pt idx="1195">
                  <c:v>49.791666666666664</c:v>
                </c:pt>
                <c:pt idx="1196">
                  <c:v>49.833333333333336</c:v>
                </c:pt>
                <c:pt idx="1197">
                  <c:v>49.875</c:v>
                </c:pt>
                <c:pt idx="1198">
                  <c:v>49.916666666666664</c:v>
                </c:pt>
                <c:pt idx="1199">
                  <c:v>49.958333333333336</c:v>
                </c:pt>
                <c:pt idx="1200">
                  <c:v>50</c:v>
                </c:pt>
                <c:pt idx="1201">
                  <c:v>50.041666666666664</c:v>
                </c:pt>
                <c:pt idx="1202">
                  <c:v>50.083333333333336</c:v>
                </c:pt>
                <c:pt idx="1203">
                  <c:v>50.125</c:v>
                </c:pt>
                <c:pt idx="1204">
                  <c:v>50.166666666666664</c:v>
                </c:pt>
                <c:pt idx="1205">
                  <c:v>50.208333333333336</c:v>
                </c:pt>
                <c:pt idx="1206">
                  <c:v>50.25</c:v>
                </c:pt>
                <c:pt idx="1207">
                  <c:v>50.291666666666664</c:v>
                </c:pt>
                <c:pt idx="1208">
                  <c:v>50.333333333333336</c:v>
                </c:pt>
                <c:pt idx="1209">
                  <c:v>50.375</c:v>
                </c:pt>
                <c:pt idx="1210">
                  <c:v>50.416666666666664</c:v>
                </c:pt>
                <c:pt idx="1211">
                  <c:v>50.458333333333336</c:v>
                </c:pt>
                <c:pt idx="1212">
                  <c:v>50.5</c:v>
                </c:pt>
                <c:pt idx="1213">
                  <c:v>50.541666666666664</c:v>
                </c:pt>
                <c:pt idx="1214">
                  <c:v>50.583333333333336</c:v>
                </c:pt>
                <c:pt idx="1215">
                  <c:v>50.625</c:v>
                </c:pt>
                <c:pt idx="1216">
                  <c:v>50.666666666666664</c:v>
                </c:pt>
                <c:pt idx="1217">
                  <c:v>50.708333333333336</c:v>
                </c:pt>
                <c:pt idx="1218">
                  <c:v>50.75</c:v>
                </c:pt>
                <c:pt idx="1219">
                  <c:v>50.791666666666664</c:v>
                </c:pt>
                <c:pt idx="1220">
                  <c:v>50.833333333333336</c:v>
                </c:pt>
                <c:pt idx="1221">
                  <c:v>50.875</c:v>
                </c:pt>
                <c:pt idx="1222">
                  <c:v>50.916666666666664</c:v>
                </c:pt>
                <c:pt idx="1223">
                  <c:v>50.958333333333336</c:v>
                </c:pt>
                <c:pt idx="1224">
                  <c:v>51</c:v>
                </c:pt>
                <c:pt idx="1225">
                  <c:v>51.041666666666664</c:v>
                </c:pt>
                <c:pt idx="1226">
                  <c:v>51.083333333333336</c:v>
                </c:pt>
                <c:pt idx="1227">
                  <c:v>51.125</c:v>
                </c:pt>
                <c:pt idx="1228">
                  <c:v>51.166666666666664</c:v>
                </c:pt>
                <c:pt idx="1229">
                  <c:v>51.208333333333336</c:v>
                </c:pt>
                <c:pt idx="1230">
                  <c:v>51.25</c:v>
                </c:pt>
                <c:pt idx="1231">
                  <c:v>51.291666666666664</c:v>
                </c:pt>
                <c:pt idx="1232">
                  <c:v>51.333333333333336</c:v>
                </c:pt>
                <c:pt idx="1233">
                  <c:v>51.375</c:v>
                </c:pt>
                <c:pt idx="1234">
                  <c:v>51.416666666666664</c:v>
                </c:pt>
                <c:pt idx="1235">
                  <c:v>51.458333333333336</c:v>
                </c:pt>
                <c:pt idx="1236">
                  <c:v>51.5</c:v>
                </c:pt>
                <c:pt idx="1237">
                  <c:v>51.541666666666664</c:v>
                </c:pt>
                <c:pt idx="1238">
                  <c:v>51.583333333333336</c:v>
                </c:pt>
                <c:pt idx="1239">
                  <c:v>51.625</c:v>
                </c:pt>
                <c:pt idx="1240">
                  <c:v>51.666666666666664</c:v>
                </c:pt>
                <c:pt idx="1241">
                  <c:v>51.708333333333336</c:v>
                </c:pt>
                <c:pt idx="1242">
                  <c:v>51.75</c:v>
                </c:pt>
                <c:pt idx="1243">
                  <c:v>51.791666666666664</c:v>
                </c:pt>
                <c:pt idx="1244">
                  <c:v>51.833333333333336</c:v>
                </c:pt>
                <c:pt idx="1245">
                  <c:v>51.875</c:v>
                </c:pt>
                <c:pt idx="1246">
                  <c:v>51.916666666666664</c:v>
                </c:pt>
                <c:pt idx="1247">
                  <c:v>51.958333333333336</c:v>
                </c:pt>
                <c:pt idx="1248">
                  <c:v>52</c:v>
                </c:pt>
                <c:pt idx="1249">
                  <c:v>52.041666666666664</c:v>
                </c:pt>
                <c:pt idx="1250">
                  <c:v>52.083333333333336</c:v>
                </c:pt>
                <c:pt idx="1251">
                  <c:v>52.125</c:v>
                </c:pt>
                <c:pt idx="1252">
                  <c:v>52.166666666666664</c:v>
                </c:pt>
                <c:pt idx="1253">
                  <c:v>52.208333333333336</c:v>
                </c:pt>
                <c:pt idx="1254">
                  <c:v>52.25</c:v>
                </c:pt>
                <c:pt idx="1255">
                  <c:v>52.291666666666664</c:v>
                </c:pt>
                <c:pt idx="1256">
                  <c:v>52.333333333333336</c:v>
                </c:pt>
                <c:pt idx="1257">
                  <c:v>52.375</c:v>
                </c:pt>
                <c:pt idx="1258">
                  <c:v>52.416666666666664</c:v>
                </c:pt>
                <c:pt idx="1259">
                  <c:v>52.458333333333336</c:v>
                </c:pt>
                <c:pt idx="1260">
                  <c:v>52.5</c:v>
                </c:pt>
                <c:pt idx="1261">
                  <c:v>52.541666666666664</c:v>
                </c:pt>
                <c:pt idx="1262">
                  <c:v>52.583333333333336</c:v>
                </c:pt>
                <c:pt idx="1263">
                  <c:v>52.625</c:v>
                </c:pt>
                <c:pt idx="1264">
                  <c:v>52.666666666666664</c:v>
                </c:pt>
                <c:pt idx="1265">
                  <c:v>52.708333333333336</c:v>
                </c:pt>
                <c:pt idx="1266">
                  <c:v>52.75</c:v>
                </c:pt>
                <c:pt idx="1267">
                  <c:v>52.791666666666664</c:v>
                </c:pt>
                <c:pt idx="1268">
                  <c:v>52.833333333333336</c:v>
                </c:pt>
                <c:pt idx="1269">
                  <c:v>52.875</c:v>
                </c:pt>
                <c:pt idx="1270">
                  <c:v>52.916666666666664</c:v>
                </c:pt>
                <c:pt idx="1271">
                  <c:v>52.958333333333336</c:v>
                </c:pt>
                <c:pt idx="1272">
                  <c:v>53</c:v>
                </c:pt>
                <c:pt idx="1273">
                  <c:v>53.041666666666664</c:v>
                </c:pt>
                <c:pt idx="1274">
                  <c:v>53.083333333333336</c:v>
                </c:pt>
                <c:pt idx="1275">
                  <c:v>53.125</c:v>
                </c:pt>
                <c:pt idx="1276">
                  <c:v>53.166666666666664</c:v>
                </c:pt>
                <c:pt idx="1277">
                  <c:v>53.208333333333336</c:v>
                </c:pt>
                <c:pt idx="1278">
                  <c:v>53.25</c:v>
                </c:pt>
                <c:pt idx="1279">
                  <c:v>53.291666666666664</c:v>
                </c:pt>
                <c:pt idx="1280">
                  <c:v>53.333333333333336</c:v>
                </c:pt>
                <c:pt idx="1281">
                  <c:v>53.375</c:v>
                </c:pt>
                <c:pt idx="1282">
                  <c:v>53.416666666666664</c:v>
                </c:pt>
                <c:pt idx="1283">
                  <c:v>53.458333333333336</c:v>
                </c:pt>
                <c:pt idx="1284">
                  <c:v>53.5</c:v>
                </c:pt>
                <c:pt idx="1285">
                  <c:v>53.541666666666664</c:v>
                </c:pt>
                <c:pt idx="1286">
                  <c:v>53.583333333333336</c:v>
                </c:pt>
                <c:pt idx="1287">
                  <c:v>53.625</c:v>
                </c:pt>
                <c:pt idx="1288">
                  <c:v>53.666666666666664</c:v>
                </c:pt>
                <c:pt idx="1289">
                  <c:v>53.708333333333336</c:v>
                </c:pt>
                <c:pt idx="1290">
                  <c:v>53.75</c:v>
                </c:pt>
                <c:pt idx="1291">
                  <c:v>53.791666666666664</c:v>
                </c:pt>
                <c:pt idx="1292">
                  <c:v>53.833333333333336</c:v>
                </c:pt>
                <c:pt idx="1293">
                  <c:v>53.875</c:v>
                </c:pt>
                <c:pt idx="1294">
                  <c:v>53.916666666666664</c:v>
                </c:pt>
                <c:pt idx="1295">
                  <c:v>53.958333333333336</c:v>
                </c:pt>
                <c:pt idx="1296">
                  <c:v>54</c:v>
                </c:pt>
                <c:pt idx="1297">
                  <c:v>54.041666666666664</c:v>
                </c:pt>
                <c:pt idx="1298">
                  <c:v>54.083333333333336</c:v>
                </c:pt>
                <c:pt idx="1299">
                  <c:v>54.125</c:v>
                </c:pt>
                <c:pt idx="1300">
                  <c:v>54.166666666666664</c:v>
                </c:pt>
                <c:pt idx="1301">
                  <c:v>54.208333333333336</c:v>
                </c:pt>
                <c:pt idx="1302">
                  <c:v>54.25</c:v>
                </c:pt>
                <c:pt idx="1303">
                  <c:v>54.291666666666664</c:v>
                </c:pt>
                <c:pt idx="1304">
                  <c:v>54.333333333333336</c:v>
                </c:pt>
                <c:pt idx="1305">
                  <c:v>54.375</c:v>
                </c:pt>
                <c:pt idx="1306">
                  <c:v>54.416666666666664</c:v>
                </c:pt>
                <c:pt idx="1307">
                  <c:v>54.458333333333336</c:v>
                </c:pt>
                <c:pt idx="1308">
                  <c:v>54.5</c:v>
                </c:pt>
                <c:pt idx="1309">
                  <c:v>54.541666666666664</c:v>
                </c:pt>
                <c:pt idx="1310">
                  <c:v>54.583333333333336</c:v>
                </c:pt>
                <c:pt idx="1311">
                  <c:v>54.625</c:v>
                </c:pt>
                <c:pt idx="1312">
                  <c:v>54.666666666666664</c:v>
                </c:pt>
                <c:pt idx="1313">
                  <c:v>54.708333333333336</c:v>
                </c:pt>
                <c:pt idx="1314">
                  <c:v>54.75</c:v>
                </c:pt>
                <c:pt idx="1315">
                  <c:v>54.791666666666664</c:v>
                </c:pt>
                <c:pt idx="1316">
                  <c:v>54.833333333333336</c:v>
                </c:pt>
                <c:pt idx="1317">
                  <c:v>54.875</c:v>
                </c:pt>
                <c:pt idx="1318">
                  <c:v>54.916666666666664</c:v>
                </c:pt>
                <c:pt idx="1319">
                  <c:v>54.958333333333336</c:v>
                </c:pt>
                <c:pt idx="1320">
                  <c:v>55</c:v>
                </c:pt>
                <c:pt idx="1321">
                  <c:v>55.041666666666664</c:v>
                </c:pt>
                <c:pt idx="1322">
                  <c:v>55.083333333333336</c:v>
                </c:pt>
                <c:pt idx="1323">
                  <c:v>55.125</c:v>
                </c:pt>
                <c:pt idx="1324">
                  <c:v>55.166666666666664</c:v>
                </c:pt>
                <c:pt idx="1325">
                  <c:v>55.208333333333336</c:v>
                </c:pt>
                <c:pt idx="1326">
                  <c:v>55.25</c:v>
                </c:pt>
                <c:pt idx="1327">
                  <c:v>55.291666666666664</c:v>
                </c:pt>
                <c:pt idx="1328">
                  <c:v>55.333333333333336</c:v>
                </c:pt>
                <c:pt idx="1329">
                  <c:v>55.375</c:v>
                </c:pt>
                <c:pt idx="1330">
                  <c:v>55.416666666666664</c:v>
                </c:pt>
                <c:pt idx="1331">
                  <c:v>55.458333333333336</c:v>
                </c:pt>
                <c:pt idx="1332">
                  <c:v>55.5</c:v>
                </c:pt>
                <c:pt idx="1333">
                  <c:v>55.541666666666664</c:v>
                </c:pt>
                <c:pt idx="1334">
                  <c:v>55.583333333333336</c:v>
                </c:pt>
                <c:pt idx="1335">
                  <c:v>55.625</c:v>
                </c:pt>
                <c:pt idx="1336">
                  <c:v>55.666666666666664</c:v>
                </c:pt>
                <c:pt idx="1337">
                  <c:v>55.708333333333336</c:v>
                </c:pt>
                <c:pt idx="1338">
                  <c:v>55.75</c:v>
                </c:pt>
                <c:pt idx="1339">
                  <c:v>55.791666666666664</c:v>
                </c:pt>
                <c:pt idx="1340">
                  <c:v>55.833333333333336</c:v>
                </c:pt>
                <c:pt idx="1341">
                  <c:v>55.875</c:v>
                </c:pt>
                <c:pt idx="1342">
                  <c:v>55.916666666666664</c:v>
                </c:pt>
                <c:pt idx="1343">
                  <c:v>55.958333333333336</c:v>
                </c:pt>
                <c:pt idx="1344">
                  <c:v>56</c:v>
                </c:pt>
                <c:pt idx="1345">
                  <c:v>56.041666666666664</c:v>
                </c:pt>
                <c:pt idx="1346">
                  <c:v>56.083333333333336</c:v>
                </c:pt>
                <c:pt idx="1347">
                  <c:v>56.125</c:v>
                </c:pt>
                <c:pt idx="1348">
                  <c:v>56.166666666666664</c:v>
                </c:pt>
                <c:pt idx="1349">
                  <c:v>56.208333333333336</c:v>
                </c:pt>
                <c:pt idx="1350">
                  <c:v>56.25</c:v>
                </c:pt>
                <c:pt idx="1351">
                  <c:v>56.291666666666664</c:v>
                </c:pt>
                <c:pt idx="1352">
                  <c:v>56.333333333333336</c:v>
                </c:pt>
                <c:pt idx="1353">
                  <c:v>56.375</c:v>
                </c:pt>
                <c:pt idx="1354">
                  <c:v>56.416666666666664</c:v>
                </c:pt>
                <c:pt idx="1355">
                  <c:v>56.458333333333336</c:v>
                </c:pt>
                <c:pt idx="1356">
                  <c:v>56.5</c:v>
                </c:pt>
                <c:pt idx="1357">
                  <c:v>56.541666666666664</c:v>
                </c:pt>
                <c:pt idx="1358">
                  <c:v>56.583333333333336</c:v>
                </c:pt>
                <c:pt idx="1359">
                  <c:v>56.625</c:v>
                </c:pt>
                <c:pt idx="1360">
                  <c:v>56.666666666666664</c:v>
                </c:pt>
                <c:pt idx="1361">
                  <c:v>56.708333333333336</c:v>
                </c:pt>
                <c:pt idx="1362">
                  <c:v>56.75</c:v>
                </c:pt>
                <c:pt idx="1363">
                  <c:v>56.791666666666664</c:v>
                </c:pt>
                <c:pt idx="1364">
                  <c:v>56.833333333333336</c:v>
                </c:pt>
                <c:pt idx="1365">
                  <c:v>56.875</c:v>
                </c:pt>
                <c:pt idx="1366">
                  <c:v>56.916666666666664</c:v>
                </c:pt>
                <c:pt idx="1367">
                  <c:v>56.958333333333336</c:v>
                </c:pt>
                <c:pt idx="1368">
                  <c:v>57</c:v>
                </c:pt>
                <c:pt idx="1369">
                  <c:v>57.041666666666664</c:v>
                </c:pt>
                <c:pt idx="1370">
                  <c:v>57.083333333333336</c:v>
                </c:pt>
                <c:pt idx="1371">
                  <c:v>57.125</c:v>
                </c:pt>
                <c:pt idx="1372">
                  <c:v>57.166666666666664</c:v>
                </c:pt>
                <c:pt idx="1373">
                  <c:v>57.208333333333336</c:v>
                </c:pt>
                <c:pt idx="1374">
                  <c:v>57.25</c:v>
                </c:pt>
                <c:pt idx="1375">
                  <c:v>57.291666666666664</c:v>
                </c:pt>
                <c:pt idx="1376">
                  <c:v>57.333333333333336</c:v>
                </c:pt>
                <c:pt idx="1377">
                  <c:v>57.375</c:v>
                </c:pt>
                <c:pt idx="1378">
                  <c:v>57.416666666666664</c:v>
                </c:pt>
                <c:pt idx="1379">
                  <c:v>57.458333333333336</c:v>
                </c:pt>
                <c:pt idx="1380">
                  <c:v>57.5</c:v>
                </c:pt>
                <c:pt idx="1381">
                  <c:v>57.541666666666664</c:v>
                </c:pt>
                <c:pt idx="1382">
                  <c:v>57.583333333333336</c:v>
                </c:pt>
                <c:pt idx="1383">
                  <c:v>57.625</c:v>
                </c:pt>
                <c:pt idx="1384">
                  <c:v>57.666666666666664</c:v>
                </c:pt>
                <c:pt idx="1385">
                  <c:v>57.708333333333336</c:v>
                </c:pt>
                <c:pt idx="1386">
                  <c:v>57.75</c:v>
                </c:pt>
                <c:pt idx="1387">
                  <c:v>57.791666666666664</c:v>
                </c:pt>
                <c:pt idx="1388">
                  <c:v>57.833333333333336</c:v>
                </c:pt>
                <c:pt idx="1389">
                  <c:v>57.875</c:v>
                </c:pt>
                <c:pt idx="1390">
                  <c:v>57.916666666666664</c:v>
                </c:pt>
                <c:pt idx="1391">
                  <c:v>57.958333333333336</c:v>
                </c:pt>
                <c:pt idx="1392">
                  <c:v>58</c:v>
                </c:pt>
                <c:pt idx="1393">
                  <c:v>58.041666666666664</c:v>
                </c:pt>
                <c:pt idx="1394">
                  <c:v>58.083333333333336</c:v>
                </c:pt>
                <c:pt idx="1395">
                  <c:v>58.125</c:v>
                </c:pt>
                <c:pt idx="1396">
                  <c:v>58.166666666666664</c:v>
                </c:pt>
                <c:pt idx="1397">
                  <c:v>58.208333333333336</c:v>
                </c:pt>
                <c:pt idx="1398">
                  <c:v>58.25</c:v>
                </c:pt>
                <c:pt idx="1399">
                  <c:v>58.291666666666664</c:v>
                </c:pt>
                <c:pt idx="1400">
                  <c:v>58.333333333333336</c:v>
                </c:pt>
                <c:pt idx="1401">
                  <c:v>58.375</c:v>
                </c:pt>
                <c:pt idx="1402">
                  <c:v>58.416666666666664</c:v>
                </c:pt>
                <c:pt idx="1403">
                  <c:v>58.458333333333336</c:v>
                </c:pt>
                <c:pt idx="1404">
                  <c:v>58.5</c:v>
                </c:pt>
                <c:pt idx="1405">
                  <c:v>58.541666666666664</c:v>
                </c:pt>
                <c:pt idx="1406">
                  <c:v>58.583333333333336</c:v>
                </c:pt>
                <c:pt idx="1407">
                  <c:v>58.625</c:v>
                </c:pt>
                <c:pt idx="1408">
                  <c:v>58.666666666666664</c:v>
                </c:pt>
                <c:pt idx="1409">
                  <c:v>58.708333333333336</c:v>
                </c:pt>
                <c:pt idx="1410">
                  <c:v>58.75</c:v>
                </c:pt>
                <c:pt idx="1411">
                  <c:v>58.791666666666664</c:v>
                </c:pt>
                <c:pt idx="1412">
                  <c:v>58.833333333333336</c:v>
                </c:pt>
                <c:pt idx="1413">
                  <c:v>58.875</c:v>
                </c:pt>
                <c:pt idx="1414">
                  <c:v>58.916666666666664</c:v>
                </c:pt>
                <c:pt idx="1415">
                  <c:v>58.958333333333336</c:v>
                </c:pt>
                <c:pt idx="1416">
                  <c:v>59</c:v>
                </c:pt>
                <c:pt idx="1417">
                  <c:v>59.041666666666664</c:v>
                </c:pt>
                <c:pt idx="1418">
                  <c:v>59.083333333333336</c:v>
                </c:pt>
                <c:pt idx="1419">
                  <c:v>59.125</c:v>
                </c:pt>
                <c:pt idx="1420">
                  <c:v>59.166666666666664</c:v>
                </c:pt>
                <c:pt idx="1421">
                  <c:v>59.208333333333336</c:v>
                </c:pt>
                <c:pt idx="1422">
                  <c:v>59.25</c:v>
                </c:pt>
                <c:pt idx="1423">
                  <c:v>59.291666666666664</c:v>
                </c:pt>
                <c:pt idx="1424">
                  <c:v>59.333333333333336</c:v>
                </c:pt>
                <c:pt idx="1425">
                  <c:v>59.375</c:v>
                </c:pt>
                <c:pt idx="1426">
                  <c:v>59.416666666666664</c:v>
                </c:pt>
                <c:pt idx="1427">
                  <c:v>59.458333333333336</c:v>
                </c:pt>
                <c:pt idx="1428">
                  <c:v>59.5</c:v>
                </c:pt>
                <c:pt idx="1429">
                  <c:v>59.541666666666664</c:v>
                </c:pt>
                <c:pt idx="1430">
                  <c:v>59.583333333333336</c:v>
                </c:pt>
                <c:pt idx="1431">
                  <c:v>59.625</c:v>
                </c:pt>
                <c:pt idx="1432">
                  <c:v>59.666666666666664</c:v>
                </c:pt>
                <c:pt idx="1433">
                  <c:v>59.708333333333336</c:v>
                </c:pt>
                <c:pt idx="1434">
                  <c:v>59.75</c:v>
                </c:pt>
                <c:pt idx="1435">
                  <c:v>59.791666666666664</c:v>
                </c:pt>
                <c:pt idx="1436">
                  <c:v>59.833333333333336</c:v>
                </c:pt>
                <c:pt idx="1437">
                  <c:v>59.875</c:v>
                </c:pt>
                <c:pt idx="1438">
                  <c:v>59.916666666666664</c:v>
                </c:pt>
                <c:pt idx="1439">
                  <c:v>59.958333333333336</c:v>
                </c:pt>
                <c:pt idx="1440">
                  <c:v>60</c:v>
                </c:pt>
                <c:pt idx="1441">
                  <c:v>60.041666666666664</c:v>
                </c:pt>
                <c:pt idx="1442">
                  <c:v>60.083333333333336</c:v>
                </c:pt>
                <c:pt idx="1443">
                  <c:v>60.125</c:v>
                </c:pt>
                <c:pt idx="1444">
                  <c:v>60.166666666666664</c:v>
                </c:pt>
                <c:pt idx="1445">
                  <c:v>60.208333333333336</c:v>
                </c:pt>
                <c:pt idx="1446">
                  <c:v>60.25</c:v>
                </c:pt>
                <c:pt idx="1447">
                  <c:v>60.291666666666664</c:v>
                </c:pt>
                <c:pt idx="1448">
                  <c:v>60.333333333333336</c:v>
                </c:pt>
                <c:pt idx="1449">
                  <c:v>60.375</c:v>
                </c:pt>
                <c:pt idx="1450">
                  <c:v>60.416666666666664</c:v>
                </c:pt>
                <c:pt idx="1451">
                  <c:v>60.458333333333336</c:v>
                </c:pt>
                <c:pt idx="1452">
                  <c:v>60.5</c:v>
                </c:pt>
                <c:pt idx="1453">
                  <c:v>60.541666666666664</c:v>
                </c:pt>
                <c:pt idx="1454">
                  <c:v>60.583333333333336</c:v>
                </c:pt>
                <c:pt idx="1455">
                  <c:v>60.625</c:v>
                </c:pt>
                <c:pt idx="1456">
                  <c:v>60.666666666666664</c:v>
                </c:pt>
                <c:pt idx="1457">
                  <c:v>60.708333333333336</c:v>
                </c:pt>
                <c:pt idx="1458">
                  <c:v>60.75</c:v>
                </c:pt>
                <c:pt idx="1459">
                  <c:v>60.791666666666664</c:v>
                </c:pt>
                <c:pt idx="1460">
                  <c:v>60.833333333333336</c:v>
                </c:pt>
                <c:pt idx="1461">
                  <c:v>60.875</c:v>
                </c:pt>
                <c:pt idx="1462">
                  <c:v>60.916666666666664</c:v>
                </c:pt>
                <c:pt idx="1463">
                  <c:v>60.958333333333336</c:v>
                </c:pt>
                <c:pt idx="1464">
                  <c:v>61</c:v>
                </c:pt>
                <c:pt idx="1465">
                  <c:v>61.041666666666664</c:v>
                </c:pt>
                <c:pt idx="1466">
                  <c:v>61.083333333333336</c:v>
                </c:pt>
                <c:pt idx="1467">
                  <c:v>61.125</c:v>
                </c:pt>
                <c:pt idx="1468">
                  <c:v>61.166666666666664</c:v>
                </c:pt>
                <c:pt idx="1469">
                  <c:v>61.208333333333336</c:v>
                </c:pt>
                <c:pt idx="1470">
                  <c:v>61.25</c:v>
                </c:pt>
                <c:pt idx="1471">
                  <c:v>61.291666666666664</c:v>
                </c:pt>
                <c:pt idx="1472">
                  <c:v>61.333333333333336</c:v>
                </c:pt>
                <c:pt idx="1473">
                  <c:v>61.375</c:v>
                </c:pt>
                <c:pt idx="1474">
                  <c:v>61.416666666666664</c:v>
                </c:pt>
                <c:pt idx="1475">
                  <c:v>61.458333333333336</c:v>
                </c:pt>
                <c:pt idx="1476">
                  <c:v>61.5</c:v>
                </c:pt>
                <c:pt idx="1477">
                  <c:v>61.541666666666664</c:v>
                </c:pt>
                <c:pt idx="1478">
                  <c:v>61.583333333333336</c:v>
                </c:pt>
                <c:pt idx="1479">
                  <c:v>61.625</c:v>
                </c:pt>
                <c:pt idx="1480">
                  <c:v>61.666666666666664</c:v>
                </c:pt>
                <c:pt idx="1481">
                  <c:v>61.708333333333336</c:v>
                </c:pt>
                <c:pt idx="1482">
                  <c:v>61.75</c:v>
                </c:pt>
                <c:pt idx="1483">
                  <c:v>61.791666666666664</c:v>
                </c:pt>
                <c:pt idx="1484">
                  <c:v>61.833333333333336</c:v>
                </c:pt>
                <c:pt idx="1485">
                  <c:v>61.875</c:v>
                </c:pt>
                <c:pt idx="1486">
                  <c:v>61.916666666666664</c:v>
                </c:pt>
                <c:pt idx="1487">
                  <c:v>61.958333333333336</c:v>
                </c:pt>
                <c:pt idx="1488">
                  <c:v>62</c:v>
                </c:pt>
                <c:pt idx="1489">
                  <c:v>62.041666666666664</c:v>
                </c:pt>
                <c:pt idx="1490">
                  <c:v>62.083333333333336</c:v>
                </c:pt>
                <c:pt idx="1491">
                  <c:v>62.125</c:v>
                </c:pt>
                <c:pt idx="1492">
                  <c:v>62.166666666666664</c:v>
                </c:pt>
                <c:pt idx="1493">
                  <c:v>62.208333333333336</c:v>
                </c:pt>
                <c:pt idx="1494">
                  <c:v>62.25</c:v>
                </c:pt>
                <c:pt idx="1495">
                  <c:v>62.291666666666664</c:v>
                </c:pt>
                <c:pt idx="1496">
                  <c:v>62.333333333333336</c:v>
                </c:pt>
                <c:pt idx="1497">
                  <c:v>62.375</c:v>
                </c:pt>
                <c:pt idx="1498">
                  <c:v>62.416666666666664</c:v>
                </c:pt>
                <c:pt idx="1499">
                  <c:v>62.458333333333336</c:v>
                </c:pt>
                <c:pt idx="1500">
                  <c:v>62.5</c:v>
                </c:pt>
                <c:pt idx="1501">
                  <c:v>62.541666666666664</c:v>
                </c:pt>
                <c:pt idx="1502">
                  <c:v>62.583333333333336</c:v>
                </c:pt>
                <c:pt idx="1503">
                  <c:v>62.625</c:v>
                </c:pt>
                <c:pt idx="1504">
                  <c:v>62.666666666666664</c:v>
                </c:pt>
                <c:pt idx="1505">
                  <c:v>62.708333333333336</c:v>
                </c:pt>
                <c:pt idx="1506">
                  <c:v>62.75</c:v>
                </c:pt>
                <c:pt idx="1507">
                  <c:v>62.791666666666664</c:v>
                </c:pt>
                <c:pt idx="1508">
                  <c:v>62.833333333333336</c:v>
                </c:pt>
                <c:pt idx="1509">
                  <c:v>62.875</c:v>
                </c:pt>
                <c:pt idx="1510">
                  <c:v>62.916666666666664</c:v>
                </c:pt>
                <c:pt idx="1511">
                  <c:v>62.958333333333336</c:v>
                </c:pt>
                <c:pt idx="1512">
                  <c:v>63</c:v>
                </c:pt>
                <c:pt idx="1513">
                  <c:v>63.041666666666664</c:v>
                </c:pt>
                <c:pt idx="1514">
                  <c:v>63.083333333333336</c:v>
                </c:pt>
                <c:pt idx="1515">
                  <c:v>63.125</c:v>
                </c:pt>
                <c:pt idx="1516">
                  <c:v>63.166666666666664</c:v>
                </c:pt>
                <c:pt idx="1517">
                  <c:v>63.208333333333336</c:v>
                </c:pt>
                <c:pt idx="1518">
                  <c:v>63.25</c:v>
                </c:pt>
                <c:pt idx="1519">
                  <c:v>63.291666666666664</c:v>
                </c:pt>
                <c:pt idx="1520">
                  <c:v>63.333333333333336</c:v>
                </c:pt>
                <c:pt idx="1521">
                  <c:v>63.375</c:v>
                </c:pt>
                <c:pt idx="1522">
                  <c:v>63.416666666666664</c:v>
                </c:pt>
                <c:pt idx="1523">
                  <c:v>63.458333333333336</c:v>
                </c:pt>
                <c:pt idx="1524">
                  <c:v>63.5</c:v>
                </c:pt>
                <c:pt idx="1525">
                  <c:v>63.541666666666664</c:v>
                </c:pt>
                <c:pt idx="1526">
                  <c:v>63.583333333333336</c:v>
                </c:pt>
                <c:pt idx="1527">
                  <c:v>63.625</c:v>
                </c:pt>
                <c:pt idx="1528">
                  <c:v>63.666666666666664</c:v>
                </c:pt>
                <c:pt idx="1529">
                  <c:v>63.708333333333336</c:v>
                </c:pt>
                <c:pt idx="1530">
                  <c:v>63.75</c:v>
                </c:pt>
                <c:pt idx="1531">
                  <c:v>63.791666666666664</c:v>
                </c:pt>
                <c:pt idx="1532">
                  <c:v>63.833333333333336</c:v>
                </c:pt>
                <c:pt idx="1533">
                  <c:v>63.875</c:v>
                </c:pt>
                <c:pt idx="1534">
                  <c:v>63.916666666666664</c:v>
                </c:pt>
                <c:pt idx="1535">
                  <c:v>63.958333333333336</c:v>
                </c:pt>
                <c:pt idx="1536">
                  <c:v>64</c:v>
                </c:pt>
                <c:pt idx="1537">
                  <c:v>64.041666666666671</c:v>
                </c:pt>
                <c:pt idx="1538">
                  <c:v>64.083333333333329</c:v>
                </c:pt>
                <c:pt idx="1539">
                  <c:v>64.125</c:v>
                </c:pt>
                <c:pt idx="1540">
                  <c:v>64.166666666666671</c:v>
                </c:pt>
                <c:pt idx="1541">
                  <c:v>64.208333333333329</c:v>
                </c:pt>
                <c:pt idx="1542">
                  <c:v>64.25</c:v>
                </c:pt>
                <c:pt idx="1543">
                  <c:v>64.291666666666671</c:v>
                </c:pt>
                <c:pt idx="1544">
                  <c:v>64.333333333333329</c:v>
                </c:pt>
                <c:pt idx="1545">
                  <c:v>64.375</c:v>
                </c:pt>
                <c:pt idx="1546">
                  <c:v>64.416666666666671</c:v>
                </c:pt>
                <c:pt idx="1547">
                  <c:v>64.458333333333329</c:v>
                </c:pt>
                <c:pt idx="1548">
                  <c:v>64.5</c:v>
                </c:pt>
                <c:pt idx="1549">
                  <c:v>64.541666666666671</c:v>
                </c:pt>
                <c:pt idx="1550">
                  <c:v>64.583333333333329</c:v>
                </c:pt>
                <c:pt idx="1551">
                  <c:v>64.625</c:v>
                </c:pt>
                <c:pt idx="1552">
                  <c:v>64.666666666666671</c:v>
                </c:pt>
                <c:pt idx="1553">
                  <c:v>64.708333333333329</c:v>
                </c:pt>
                <c:pt idx="1554">
                  <c:v>64.75</c:v>
                </c:pt>
                <c:pt idx="1555">
                  <c:v>64.791666666666671</c:v>
                </c:pt>
                <c:pt idx="1556">
                  <c:v>64.833333333333329</c:v>
                </c:pt>
                <c:pt idx="1557">
                  <c:v>64.875</c:v>
                </c:pt>
                <c:pt idx="1558">
                  <c:v>64.916666666666671</c:v>
                </c:pt>
                <c:pt idx="1559">
                  <c:v>64.958333333333329</c:v>
                </c:pt>
                <c:pt idx="1560">
                  <c:v>65</c:v>
                </c:pt>
                <c:pt idx="1561">
                  <c:v>65.041666666666671</c:v>
                </c:pt>
                <c:pt idx="1562">
                  <c:v>65.083333333333329</c:v>
                </c:pt>
                <c:pt idx="1563">
                  <c:v>65.125</c:v>
                </c:pt>
                <c:pt idx="1564">
                  <c:v>65.166666666666671</c:v>
                </c:pt>
                <c:pt idx="1565">
                  <c:v>65.208333333333329</c:v>
                </c:pt>
                <c:pt idx="1566">
                  <c:v>65.25</c:v>
                </c:pt>
                <c:pt idx="1567">
                  <c:v>65.291666666666671</c:v>
                </c:pt>
                <c:pt idx="1568">
                  <c:v>65.333333333333329</c:v>
                </c:pt>
                <c:pt idx="1569">
                  <c:v>65.375</c:v>
                </c:pt>
                <c:pt idx="1570">
                  <c:v>65.416666666666671</c:v>
                </c:pt>
                <c:pt idx="1571">
                  <c:v>65.458333333333329</c:v>
                </c:pt>
                <c:pt idx="1572">
                  <c:v>65.5</c:v>
                </c:pt>
                <c:pt idx="1573">
                  <c:v>65.541666666666671</c:v>
                </c:pt>
                <c:pt idx="1574">
                  <c:v>65.583333333333329</c:v>
                </c:pt>
                <c:pt idx="1575">
                  <c:v>65.625</c:v>
                </c:pt>
                <c:pt idx="1576">
                  <c:v>65.666666666666671</c:v>
                </c:pt>
                <c:pt idx="1577">
                  <c:v>65.708333333333329</c:v>
                </c:pt>
                <c:pt idx="1578">
                  <c:v>65.75</c:v>
                </c:pt>
                <c:pt idx="1579">
                  <c:v>65.791666666666671</c:v>
                </c:pt>
                <c:pt idx="1580">
                  <c:v>65.833333333333329</c:v>
                </c:pt>
                <c:pt idx="1581">
                  <c:v>65.875</c:v>
                </c:pt>
                <c:pt idx="1582">
                  <c:v>65.916666666666671</c:v>
                </c:pt>
                <c:pt idx="1583">
                  <c:v>65.958333333333329</c:v>
                </c:pt>
                <c:pt idx="1584">
                  <c:v>66</c:v>
                </c:pt>
                <c:pt idx="1585">
                  <c:v>66.041666666666671</c:v>
                </c:pt>
                <c:pt idx="1586">
                  <c:v>66.083333333333329</c:v>
                </c:pt>
                <c:pt idx="1587">
                  <c:v>66.125</c:v>
                </c:pt>
                <c:pt idx="1588">
                  <c:v>66.166666666666671</c:v>
                </c:pt>
                <c:pt idx="1589">
                  <c:v>66.208333333333329</c:v>
                </c:pt>
                <c:pt idx="1590">
                  <c:v>66.25</c:v>
                </c:pt>
                <c:pt idx="1591">
                  <c:v>66.291666666666671</c:v>
                </c:pt>
                <c:pt idx="1592">
                  <c:v>66.333333333333329</c:v>
                </c:pt>
                <c:pt idx="1593">
                  <c:v>66.375</c:v>
                </c:pt>
                <c:pt idx="1594">
                  <c:v>66.416666666666671</c:v>
                </c:pt>
                <c:pt idx="1595">
                  <c:v>66.458333333333329</c:v>
                </c:pt>
                <c:pt idx="1596">
                  <c:v>66.5</c:v>
                </c:pt>
                <c:pt idx="1597">
                  <c:v>66.541666666666671</c:v>
                </c:pt>
                <c:pt idx="1598">
                  <c:v>66.583333333333329</c:v>
                </c:pt>
                <c:pt idx="1599">
                  <c:v>66.625</c:v>
                </c:pt>
                <c:pt idx="1600">
                  <c:v>66.666666666666671</c:v>
                </c:pt>
                <c:pt idx="1601">
                  <c:v>66.708333333333329</c:v>
                </c:pt>
                <c:pt idx="1602">
                  <c:v>66.75</c:v>
                </c:pt>
                <c:pt idx="1603">
                  <c:v>66.791666666666671</c:v>
                </c:pt>
                <c:pt idx="1604">
                  <c:v>66.833333333333329</c:v>
                </c:pt>
                <c:pt idx="1605">
                  <c:v>66.875</c:v>
                </c:pt>
                <c:pt idx="1606">
                  <c:v>66.916666666666671</c:v>
                </c:pt>
                <c:pt idx="1607">
                  <c:v>66.958333333333329</c:v>
                </c:pt>
                <c:pt idx="1608">
                  <c:v>67</c:v>
                </c:pt>
                <c:pt idx="1609">
                  <c:v>67.041666666666671</c:v>
                </c:pt>
                <c:pt idx="1610">
                  <c:v>67.083333333333329</c:v>
                </c:pt>
                <c:pt idx="1611">
                  <c:v>67.125</c:v>
                </c:pt>
                <c:pt idx="1612">
                  <c:v>67.166666666666671</c:v>
                </c:pt>
                <c:pt idx="1613">
                  <c:v>67.208333333333329</c:v>
                </c:pt>
                <c:pt idx="1614">
                  <c:v>67.25</c:v>
                </c:pt>
                <c:pt idx="1615">
                  <c:v>67.291666666666671</c:v>
                </c:pt>
                <c:pt idx="1616">
                  <c:v>67.333333333333329</c:v>
                </c:pt>
                <c:pt idx="1617">
                  <c:v>67.375</c:v>
                </c:pt>
                <c:pt idx="1618">
                  <c:v>67.416666666666671</c:v>
                </c:pt>
                <c:pt idx="1619">
                  <c:v>67.458333333333329</c:v>
                </c:pt>
                <c:pt idx="1620">
                  <c:v>67.5</c:v>
                </c:pt>
                <c:pt idx="1621">
                  <c:v>67.541666666666671</c:v>
                </c:pt>
                <c:pt idx="1622">
                  <c:v>67.583333333333329</c:v>
                </c:pt>
                <c:pt idx="1623">
                  <c:v>67.625</c:v>
                </c:pt>
                <c:pt idx="1624">
                  <c:v>67.666666666666671</c:v>
                </c:pt>
                <c:pt idx="1625">
                  <c:v>67.708333333333329</c:v>
                </c:pt>
                <c:pt idx="1626">
                  <c:v>67.75</c:v>
                </c:pt>
                <c:pt idx="1627">
                  <c:v>67.791666666666671</c:v>
                </c:pt>
                <c:pt idx="1628">
                  <c:v>67.833333333333329</c:v>
                </c:pt>
                <c:pt idx="1629">
                  <c:v>67.875</c:v>
                </c:pt>
                <c:pt idx="1630">
                  <c:v>67.916666666666671</c:v>
                </c:pt>
                <c:pt idx="1631">
                  <c:v>67.958333333333329</c:v>
                </c:pt>
                <c:pt idx="1632">
                  <c:v>68</c:v>
                </c:pt>
                <c:pt idx="1633">
                  <c:v>68.041666666666671</c:v>
                </c:pt>
                <c:pt idx="1634">
                  <c:v>68.083333333333329</c:v>
                </c:pt>
                <c:pt idx="1635">
                  <c:v>68.125</c:v>
                </c:pt>
                <c:pt idx="1636">
                  <c:v>68.166666666666671</c:v>
                </c:pt>
                <c:pt idx="1637">
                  <c:v>68.208333333333329</c:v>
                </c:pt>
                <c:pt idx="1638">
                  <c:v>68.25</c:v>
                </c:pt>
                <c:pt idx="1639">
                  <c:v>68.291666666666671</c:v>
                </c:pt>
                <c:pt idx="1640">
                  <c:v>68.333333333333329</c:v>
                </c:pt>
                <c:pt idx="1641">
                  <c:v>68.375</c:v>
                </c:pt>
                <c:pt idx="1642">
                  <c:v>68.416666666666671</c:v>
                </c:pt>
                <c:pt idx="1643">
                  <c:v>68.458333333333329</c:v>
                </c:pt>
                <c:pt idx="1644">
                  <c:v>68.5</c:v>
                </c:pt>
                <c:pt idx="1645">
                  <c:v>68.541666666666671</c:v>
                </c:pt>
                <c:pt idx="1646">
                  <c:v>68.583333333333329</c:v>
                </c:pt>
                <c:pt idx="1647">
                  <c:v>68.625</c:v>
                </c:pt>
                <c:pt idx="1648">
                  <c:v>68.666666666666671</c:v>
                </c:pt>
                <c:pt idx="1649">
                  <c:v>68.708333333333329</c:v>
                </c:pt>
                <c:pt idx="1650">
                  <c:v>68.75</c:v>
                </c:pt>
                <c:pt idx="1651">
                  <c:v>68.791666666666671</c:v>
                </c:pt>
                <c:pt idx="1652">
                  <c:v>68.833333333333329</c:v>
                </c:pt>
                <c:pt idx="1653">
                  <c:v>68.875</c:v>
                </c:pt>
                <c:pt idx="1654">
                  <c:v>68.916666666666671</c:v>
                </c:pt>
                <c:pt idx="1655">
                  <c:v>68.958333333333329</c:v>
                </c:pt>
                <c:pt idx="1656">
                  <c:v>69</c:v>
                </c:pt>
                <c:pt idx="1657">
                  <c:v>69.041666666666671</c:v>
                </c:pt>
                <c:pt idx="1658">
                  <c:v>69.083333333333329</c:v>
                </c:pt>
                <c:pt idx="1659">
                  <c:v>69.125</c:v>
                </c:pt>
                <c:pt idx="1660">
                  <c:v>69.166666666666671</c:v>
                </c:pt>
                <c:pt idx="1661">
                  <c:v>69.208333333333329</c:v>
                </c:pt>
                <c:pt idx="1662">
                  <c:v>69.25</c:v>
                </c:pt>
                <c:pt idx="1663">
                  <c:v>69.291666666666671</c:v>
                </c:pt>
                <c:pt idx="1664">
                  <c:v>69.333333333333329</c:v>
                </c:pt>
                <c:pt idx="1665">
                  <c:v>69.375</c:v>
                </c:pt>
                <c:pt idx="1666">
                  <c:v>69.416666666666671</c:v>
                </c:pt>
                <c:pt idx="1667">
                  <c:v>69.458333333333329</c:v>
                </c:pt>
                <c:pt idx="1668">
                  <c:v>69.5</c:v>
                </c:pt>
                <c:pt idx="1669">
                  <c:v>69.541666666666671</c:v>
                </c:pt>
                <c:pt idx="1670">
                  <c:v>69.583333333333329</c:v>
                </c:pt>
                <c:pt idx="1671">
                  <c:v>69.625</c:v>
                </c:pt>
                <c:pt idx="1672">
                  <c:v>69.666666666666671</c:v>
                </c:pt>
                <c:pt idx="1673">
                  <c:v>69.708333333333329</c:v>
                </c:pt>
                <c:pt idx="1674">
                  <c:v>69.75</c:v>
                </c:pt>
                <c:pt idx="1675">
                  <c:v>69.791666666666671</c:v>
                </c:pt>
                <c:pt idx="1676">
                  <c:v>69.833333333333329</c:v>
                </c:pt>
                <c:pt idx="1677">
                  <c:v>69.875</c:v>
                </c:pt>
                <c:pt idx="1678">
                  <c:v>69.916666666666671</c:v>
                </c:pt>
                <c:pt idx="1679">
                  <c:v>69.958333333333329</c:v>
                </c:pt>
                <c:pt idx="1680">
                  <c:v>70</c:v>
                </c:pt>
                <c:pt idx="1681">
                  <c:v>70.041666666666671</c:v>
                </c:pt>
                <c:pt idx="1682">
                  <c:v>70.083333333333329</c:v>
                </c:pt>
                <c:pt idx="1683">
                  <c:v>70.125</c:v>
                </c:pt>
                <c:pt idx="1684">
                  <c:v>70.166666666666671</c:v>
                </c:pt>
                <c:pt idx="1685">
                  <c:v>70.208333333333329</c:v>
                </c:pt>
                <c:pt idx="1686">
                  <c:v>70.25</c:v>
                </c:pt>
                <c:pt idx="1687">
                  <c:v>70.291666666666671</c:v>
                </c:pt>
                <c:pt idx="1688">
                  <c:v>70.333333333333329</c:v>
                </c:pt>
                <c:pt idx="1689">
                  <c:v>70.375</c:v>
                </c:pt>
                <c:pt idx="1690">
                  <c:v>70.416666666666671</c:v>
                </c:pt>
                <c:pt idx="1691">
                  <c:v>70.458333333333329</c:v>
                </c:pt>
                <c:pt idx="1692">
                  <c:v>70.5</c:v>
                </c:pt>
                <c:pt idx="1693">
                  <c:v>70.541666666666671</c:v>
                </c:pt>
                <c:pt idx="1694">
                  <c:v>70.583333333333329</c:v>
                </c:pt>
                <c:pt idx="1695">
                  <c:v>70.625</c:v>
                </c:pt>
                <c:pt idx="1696">
                  <c:v>70.666666666666671</c:v>
                </c:pt>
                <c:pt idx="1697">
                  <c:v>70.708333333333329</c:v>
                </c:pt>
                <c:pt idx="1698">
                  <c:v>70.75</c:v>
                </c:pt>
                <c:pt idx="1699">
                  <c:v>70.791666666666671</c:v>
                </c:pt>
                <c:pt idx="1700">
                  <c:v>70.833333333333329</c:v>
                </c:pt>
                <c:pt idx="1701">
                  <c:v>70.875</c:v>
                </c:pt>
                <c:pt idx="1702">
                  <c:v>70.916666666666671</c:v>
                </c:pt>
                <c:pt idx="1703">
                  <c:v>70.958333333333329</c:v>
                </c:pt>
                <c:pt idx="1704">
                  <c:v>71</c:v>
                </c:pt>
                <c:pt idx="1705">
                  <c:v>71.041666666666671</c:v>
                </c:pt>
                <c:pt idx="1706">
                  <c:v>71.083333333333329</c:v>
                </c:pt>
                <c:pt idx="1707">
                  <c:v>71.125</c:v>
                </c:pt>
                <c:pt idx="1708">
                  <c:v>71.166666666666671</c:v>
                </c:pt>
                <c:pt idx="1709">
                  <c:v>71.208333333333329</c:v>
                </c:pt>
                <c:pt idx="1710">
                  <c:v>71.25</c:v>
                </c:pt>
                <c:pt idx="1711">
                  <c:v>71.291666666666671</c:v>
                </c:pt>
                <c:pt idx="1712">
                  <c:v>71.333333333333329</c:v>
                </c:pt>
                <c:pt idx="1713">
                  <c:v>71.375</c:v>
                </c:pt>
                <c:pt idx="1714">
                  <c:v>71.416666666666671</c:v>
                </c:pt>
                <c:pt idx="1715">
                  <c:v>71.458333333333329</c:v>
                </c:pt>
                <c:pt idx="1716">
                  <c:v>71.5</c:v>
                </c:pt>
                <c:pt idx="1717">
                  <c:v>71.541666666666671</c:v>
                </c:pt>
                <c:pt idx="1718">
                  <c:v>71.583333333333329</c:v>
                </c:pt>
                <c:pt idx="1719">
                  <c:v>71.625</c:v>
                </c:pt>
                <c:pt idx="1720">
                  <c:v>71.666666666666671</c:v>
                </c:pt>
                <c:pt idx="1721">
                  <c:v>71.708333333333329</c:v>
                </c:pt>
                <c:pt idx="1722">
                  <c:v>71.75</c:v>
                </c:pt>
                <c:pt idx="1723">
                  <c:v>71.791666666666671</c:v>
                </c:pt>
                <c:pt idx="1724">
                  <c:v>71.833333333333329</c:v>
                </c:pt>
                <c:pt idx="1725">
                  <c:v>71.875</c:v>
                </c:pt>
                <c:pt idx="1726">
                  <c:v>71.916666666666671</c:v>
                </c:pt>
                <c:pt idx="1727">
                  <c:v>71.958333333333329</c:v>
                </c:pt>
                <c:pt idx="1728">
                  <c:v>72</c:v>
                </c:pt>
                <c:pt idx="1729">
                  <c:v>72.041666666666671</c:v>
                </c:pt>
                <c:pt idx="1730">
                  <c:v>72.083333333333329</c:v>
                </c:pt>
                <c:pt idx="1731">
                  <c:v>72.125</c:v>
                </c:pt>
                <c:pt idx="1732">
                  <c:v>72.166666666666671</c:v>
                </c:pt>
                <c:pt idx="1733">
                  <c:v>72.208333333333329</c:v>
                </c:pt>
                <c:pt idx="1734">
                  <c:v>72.25</c:v>
                </c:pt>
                <c:pt idx="1735">
                  <c:v>72.291666666666671</c:v>
                </c:pt>
                <c:pt idx="1736">
                  <c:v>72.333333333333329</c:v>
                </c:pt>
                <c:pt idx="1737">
                  <c:v>72.375</c:v>
                </c:pt>
                <c:pt idx="1738">
                  <c:v>72.416666666666671</c:v>
                </c:pt>
                <c:pt idx="1739">
                  <c:v>72.458333333333329</c:v>
                </c:pt>
                <c:pt idx="1740">
                  <c:v>72.5</c:v>
                </c:pt>
                <c:pt idx="1741">
                  <c:v>72.541666666666671</c:v>
                </c:pt>
                <c:pt idx="1742">
                  <c:v>72.583333333333329</c:v>
                </c:pt>
                <c:pt idx="1743">
                  <c:v>72.625</c:v>
                </c:pt>
                <c:pt idx="1744">
                  <c:v>72.666666666666671</c:v>
                </c:pt>
                <c:pt idx="1745">
                  <c:v>72.708333333333329</c:v>
                </c:pt>
                <c:pt idx="1746">
                  <c:v>72.75</c:v>
                </c:pt>
                <c:pt idx="1747">
                  <c:v>72.791666666666671</c:v>
                </c:pt>
                <c:pt idx="1748">
                  <c:v>72.833333333333329</c:v>
                </c:pt>
                <c:pt idx="1749">
                  <c:v>72.875</c:v>
                </c:pt>
                <c:pt idx="1750">
                  <c:v>72.916666666666671</c:v>
                </c:pt>
                <c:pt idx="1751">
                  <c:v>72.958333333333329</c:v>
                </c:pt>
                <c:pt idx="1752">
                  <c:v>73</c:v>
                </c:pt>
                <c:pt idx="1753">
                  <c:v>73.041666666666671</c:v>
                </c:pt>
                <c:pt idx="1754">
                  <c:v>73.083333333333329</c:v>
                </c:pt>
                <c:pt idx="1755">
                  <c:v>73.125</c:v>
                </c:pt>
                <c:pt idx="1756">
                  <c:v>73.166666666666671</c:v>
                </c:pt>
                <c:pt idx="1757">
                  <c:v>73.208333333333329</c:v>
                </c:pt>
                <c:pt idx="1758">
                  <c:v>73.25</c:v>
                </c:pt>
                <c:pt idx="1759">
                  <c:v>73.291666666666671</c:v>
                </c:pt>
                <c:pt idx="1760">
                  <c:v>73.333333333333329</c:v>
                </c:pt>
                <c:pt idx="1761">
                  <c:v>73.375</c:v>
                </c:pt>
                <c:pt idx="1762">
                  <c:v>73.416666666666671</c:v>
                </c:pt>
                <c:pt idx="1763">
                  <c:v>73.458333333333329</c:v>
                </c:pt>
                <c:pt idx="1764">
                  <c:v>73.5</c:v>
                </c:pt>
                <c:pt idx="1765">
                  <c:v>73.541666666666671</c:v>
                </c:pt>
                <c:pt idx="1766">
                  <c:v>73.583333333333329</c:v>
                </c:pt>
                <c:pt idx="1767">
                  <c:v>73.625</c:v>
                </c:pt>
                <c:pt idx="1768">
                  <c:v>73.666666666666671</c:v>
                </c:pt>
                <c:pt idx="1769">
                  <c:v>73.708333333333329</c:v>
                </c:pt>
                <c:pt idx="1770">
                  <c:v>73.75</c:v>
                </c:pt>
                <c:pt idx="1771">
                  <c:v>73.791666666666671</c:v>
                </c:pt>
                <c:pt idx="1772">
                  <c:v>73.833333333333329</c:v>
                </c:pt>
                <c:pt idx="1773">
                  <c:v>73.875</c:v>
                </c:pt>
                <c:pt idx="1774">
                  <c:v>73.916666666666671</c:v>
                </c:pt>
                <c:pt idx="1775">
                  <c:v>73.958333333333329</c:v>
                </c:pt>
                <c:pt idx="1776">
                  <c:v>74</c:v>
                </c:pt>
                <c:pt idx="1777">
                  <c:v>74.041666666666671</c:v>
                </c:pt>
                <c:pt idx="1778">
                  <c:v>74.083333333333329</c:v>
                </c:pt>
                <c:pt idx="1779">
                  <c:v>74.125</c:v>
                </c:pt>
                <c:pt idx="1780">
                  <c:v>74.166666666666671</c:v>
                </c:pt>
                <c:pt idx="1781">
                  <c:v>74.208333333333329</c:v>
                </c:pt>
                <c:pt idx="1782">
                  <c:v>74.25</c:v>
                </c:pt>
                <c:pt idx="1783">
                  <c:v>74.291666666666671</c:v>
                </c:pt>
                <c:pt idx="1784">
                  <c:v>74.333333333333329</c:v>
                </c:pt>
                <c:pt idx="1785">
                  <c:v>74.375</c:v>
                </c:pt>
                <c:pt idx="1786">
                  <c:v>74.416666666666671</c:v>
                </c:pt>
                <c:pt idx="1787">
                  <c:v>74.458333333333329</c:v>
                </c:pt>
                <c:pt idx="1788">
                  <c:v>74.5</c:v>
                </c:pt>
                <c:pt idx="1789">
                  <c:v>74.541666666666671</c:v>
                </c:pt>
                <c:pt idx="1790">
                  <c:v>74.583333333333329</c:v>
                </c:pt>
                <c:pt idx="1791">
                  <c:v>74.625</c:v>
                </c:pt>
                <c:pt idx="1792">
                  <c:v>74.666666666666671</c:v>
                </c:pt>
                <c:pt idx="1793">
                  <c:v>74.708333333333329</c:v>
                </c:pt>
                <c:pt idx="1794">
                  <c:v>74.75</c:v>
                </c:pt>
                <c:pt idx="1795">
                  <c:v>74.791666666666671</c:v>
                </c:pt>
                <c:pt idx="1796">
                  <c:v>74.833333333333329</c:v>
                </c:pt>
                <c:pt idx="1797">
                  <c:v>74.875</c:v>
                </c:pt>
                <c:pt idx="1798">
                  <c:v>74.916666666666671</c:v>
                </c:pt>
                <c:pt idx="1799">
                  <c:v>74.958333333333329</c:v>
                </c:pt>
                <c:pt idx="1800">
                  <c:v>75</c:v>
                </c:pt>
                <c:pt idx="1801">
                  <c:v>75.041666666666671</c:v>
                </c:pt>
                <c:pt idx="1802">
                  <c:v>75.083333333333329</c:v>
                </c:pt>
                <c:pt idx="1803">
                  <c:v>75.125</c:v>
                </c:pt>
                <c:pt idx="1804">
                  <c:v>75.166666666666671</c:v>
                </c:pt>
                <c:pt idx="1805">
                  <c:v>75.208333333333329</c:v>
                </c:pt>
                <c:pt idx="1806">
                  <c:v>75.25</c:v>
                </c:pt>
                <c:pt idx="1807">
                  <c:v>75.291666666666671</c:v>
                </c:pt>
                <c:pt idx="1808">
                  <c:v>75.333333333333329</c:v>
                </c:pt>
                <c:pt idx="1809">
                  <c:v>75.375</c:v>
                </c:pt>
                <c:pt idx="1810">
                  <c:v>75.416666666666671</c:v>
                </c:pt>
                <c:pt idx="1811">
                  <c:v>75.458333333333329</c:v>
                </c:pt>
                <c:pt idx="1812">
                  <c:v>75.5</c:v>
                </c:pt>
                <c:pt idx="1813">
                  <c:v>75.541666666666671</c:v>
                </c:pt>
                <c:pt idx="1814">
                  <c:v>75.583333333333329</c:v>
                </c:pt>
                <c:pt idx="1815">
                  <c:v>75.625</c:v>
                </c:pt>
                <c:pt idx="1816">
                  <c:v>75.666666666666671</c:v>
                </c:pt>
                <c:pt idx="1817">
                  <c:v>75.708333333333329</c:v>
                </c:pt>
                <c:pt idx="1818">
                  <c:v>75.75</c:v>
                </c:pt>
                <c:pt idx="1819">
                  <c:v>75.791666666666671</c:v>
                </c:pt>
                <c:pt idx="1820">
                  <c:v>75.833333333333329</c:v>
                </c:pt>
                <c:pt idx="1821">
                  <c:v>75.875</c:v>
                </c:pt>
                <c:pt idx="1822">
                  <c:v>75.916666666666671</c:v>
                </c:pt>
                <c:pt idx="1823">
                  <c:v>75.958333333333329</c:v>
                </c:pt>
                <c:pt idx="1824">
                  <c:v>76</c:v>
                </c:pt>
                <c:pt idx="1825">
                  <c:v>76.041666666666671</c:v>
                </c:pt>
                <c:pt idx="1826">
                  <c:v>76.083333333333329</c:v>
                </c:pt>
                <c:pt idx="1827">
                  <c:v>76.125</c:v>
                </c:pt>
                <c:pt idx="1828">
                  <c:v>76.166666666666671</c:v>
                </c:pt>
                <c:pt idx="1829">
                  <c:v>76.208333333333329</c:v>
                </c:pt>
                <c:pt idx="1830">
                  <c:v>76.25</c:v>
                </c:pt>
                <c:pt idx="1831">
                  <c:v>76.291666666666671</c:v>
                </c:pt>
                <c:pt idx="1832">
                  <c:v>76.333333333333329</c:v>
                </c:pt>
                <c:pt idx="1833">
                  <c:v>76.375</c:v>
                </c:pt>
                <c:pt idx="1834">
                  <c:v>76.416666666666671</c:v>
                </c:pt>
                <c:pt idx="1835">
                  <c:v>76.458333333333329</c:v>
                </c:pt>
                <c:pt idx="1836">
                  <c:v>76.5</c:v>
                </c:pt>
                <c:pt idx="1837">
                  <c:v>76.541666666666671</c:v>
                </c:pt>
                <c:pt idx="1838">
                  <c:v>76.583333333333329</c:v>
                </c:pt>
                <c:pt idx="1839">
                  <c:v>76.625</c:v>
                </c:pt>
                <c:pt idx="1840">
                  <c:v>76.666666666666671</c:v>
                </c:pt>
                <c:pt idx="1841">
                  <c:v>76.708333333333329</c:v>
                </c:pt>
                <c:pt idx="1842">
                  <c:v>76.75</c:v>
                </c:pt>
                <c:pt idx="1843">
                  <c:v>76.791666666666671</c:v>
                </c:pt>
                <c:pt idx="1844">
                  <c:v>76.833333333333329</c:v>
                </c:pt>
                <c:pt idx="1845">
                  <c:v>76.875</c:v>
                </c:pt>
                <c:pt idx="1846">
                  <c:v>76.916666666666671</c:v>
                </c:pt>
                <c:pt idx="1847">
                  <c:v>76.958333333333329</c:v>
                </c:pt>
                <c:pt idx="1848">
                  <c:v>77</c:v>
                </c:pt>
                <c:pt idx="1849">
                  <c:v>77.041666666666671</c:v>
                </c:pt>
                <c:pt idx="1850">
                  <c:v>77.083333333333329</c:v>
                </c:pt>
                <c:pt idx="1851">
                  <c:v>77.125</c:v>
                </c:pt>
                <c:pt idx="1852">
                  <c:v>77.166666666666671</c:v>
                </c:pt>
                <c:pt idx="1853">
                  <c:v>77.208333333333329</c:v>
                </c:pt>
                <c:pt idx="1854">
                  <c:v>77.25</c:v>
                </c:pt>
                <c:pt idx="1855">
                  <c:v>77.291666666666671</c:v>
                </c:pt>
                <c:pt idx="1856">
                  <c:v>77.333333333333329</c:v>
                </c:pt>
                <c:pt idx="1857">
                  <c:v>77.375</c:v>
                </c:pt>
                <c:pt idx="1858">
                  <c:v>77.416666666666671</c:v>
                </c:pt>
                <c:pt idx="1859">
                  <c:v>77.458333333333329</c:v>
                </c:pt>
                <c:pt idx="1860">
                  <c:v>77.5</c:v>
                </c:pt>
                <c:pt idx="1861">
                  <c:v>77.541666666666671</c:v>
                </c:pt>
                <c:pt idx="1862">
                  <c:v>77.583333333333329</c:v>
                </c:pt>
                <c:pt idx="1863">
                  <c:v>77.625</c:v>
                </c:pt>
                <c:pt idx="1864">
                  <c:v>77.666666666666671</c:v>
                </c:pt>
                <c:pt idx="1865">
                  <c:v>77.708333333333329</c:v>
                </c:pt>
                <c:pt idx="1866">
                  <c:v>77.75</c:v>
                </c:pt>
                <c:pt idx="1867">
                  <c:v>77.791666666666671</c:v>
                </c:pt>
                <c:pt idx="1868">
                  <c:v>77.833333333333329</c:v>
                </c:pt>
                <c:pt idx="1869">
                  <c:v>77.875</c:v>
                </c:pt>
                <c:pt idx="1870">
                  <c:v>77.916666666666671</c:v>
                </c:pt>
                <c:pt idx="1871">
                  <c:v>77.958333333333329</c:v>
                </c:pt>
                <c:pt idx="1872">
                  <c:v>78</c:v>
                </c:pt>
                <c:pt idx="1873">
                  <c:v>78.041666666666671</c:v>
                </c:pt>
                <c:pt idx="1874">
                  <c:v>78.083333333333329</c:v>
                </c:pt>
                <c:pt idx="1875">
                  <c:v>78.125</c:v>
                </c:pt>
                <c:pt idx="1876">
                  <c:v>78.166666666666671</c:v>
                </c:pt>
                <c:pt idx="1877">
                  <c:v>78.208333333333329</c:v>
                </c:pt>
                <c:pt idx="1878">
                  <c:v>78.25</c:v>
                </c:pt>
                <c:pt idx="1879">
                  <c:v>78.291666666666671</c:v>
                </c:pt>
                <c:pt idx="1880">
                  <c:v>78.333333333333329</c:v>
                </c:pt>
                <c:pt idx="1881">
                  <c:v>78.375</c:v>
                </c:pt>
                <c:pt idx="1882">
                  <c:v>78.416666666666671</c:v>
                </c:pt>
                <c:pt idx="1883">
                  <c:v>78.458333333333329</c:v>
                </c:pt>
                <c:pt idx="1884">
                  <c:v>78.5</c:v>
                </c:pt>
                <c:pt idx="1885">
                  <c:v>78.541666666666671</c:v>
                </c:pt>
                <c:pt idx="1886">
                  <c:v>78.583333333333329</c:v>
                </c:pt>
                <c:pt idx="1887">
                  <c:v>78.625</c:v>
                </c:pt>
                <c:pt idx="1888">
                  <c:v>78.666666666666671</c:v>
                </c:pt>
                <c:pt idx="1889">
                  <c:v>78.708333333333329</c:v>
                </c:pt>
                <c:pt idx="1890">
                  <c:v>78.75</c:v>
                </c:pt>
                <c:pt idx="1891">
                  <c:v>78.791666666666671</c:v>
                </c:pt>
                <c:pt idx="1892">
                  <c:v>78.833333333333329</c:v>
                </c:pt>
                <c:pt idx="1893">
                  <c:v>78.875</c:v>
                </c:pt>
                <c:pt idx="1894">
                  <c:v>78.916666666666671</c:v>
                </c:pt>
                <c:pt idx="1895">
                  <c:v>78.958333333333329</c:v>
                </c:pt>
                <c:pt idx="1896">
                  <c:v>79</c:v>
                </c:pt>
                <c:pt idx="1897">
                  <c:v>79.041666666666671</c:v>
                </c:pt>
                <c:pt idx="1898">
                  <c:v>79.083333333333329</c:v>
                </c:pt>
                <c:pt idx="1899">
                  <c:v>79.125</c:v>
                </c:pt>
                <c:pt idx="1900">
                  <c:v>79.166666666666671</c:v>
                </c:pt>
                <c:pt idx="1901">
                  <c:v>79.208333333333329</c:v>
                </c:pt>
                <c:pt idx="1902">
                  <c:v>79.25</c:v>
                </c:pt>
                <c:pt idx="1903">
                  <c:v>79.291666666666671</c:v>
                </c:pt>
                <c:pt idx="1904">
                  <c:v>79.333333333333329</c:v>
                </c:pt>
                <c:pt idx="1905">
                  <c:v>79.375</c:v>
                </c:pt>
                <c:pt idx="1906">
                  <c:v>79.416666666666671</c:v>
                </c:pt>
                <c:pt idx="1907">
                  <c:v>79.458333333333329</c:v>
                </c:pt>
                <c:pt idx="1908">
                  <c:v>79.5</c:v>
                </c:pt>
                <c:pt idx="1909">
                  <c:v>79.541666666666671</c:v>
                </c:pt>
                <c:pt idx="1910">
                  <c:v>79.583333333333329</c:v>
                </c:pt>
                <c:pt idx="1911">
                  <c:v>79.625</c:v>
                </c:pt>
                <c:pt idx="1912">
                  <c:v>79.666666666666671</c:v>
                </c:pt>
                <c:pt idx="1913">
                  <c:v>79.708333333333329</c:v>
                </c:pt>
                <c:pt idx="1914">
                  <c:v>79.75</c:v>
                </c:pt>
                <c:pt idx="1915">
                  <c:v>79.791666666666671</c:v>
                </c:pt>
                <c:pt idx="1916">
                  <c:v>79.833333333333329</c:v>
                </c:pt>
                <c:pt idx="1917">
                  <c:v>79.875</c:v>
                </c:pt>
                <c:pt idx="1918">
                  <c:v>79.916666666666671</c:v>
                </c:pt>
                <c:pt idx="1919">
                  <c:v>79.958333333333329</c:v>
                </c:pt>
                <c:pt idx="1920">
                  <c:v>80</c:v>
                </c:pt>
                <c:pt idx="1921">
                  <c:v>80.041666666666671</c:v>
                </c:pt>
                <c:pt idx="1922">
                  <c:v>80.083333333333329</c:v>
                </c:pt>
                <c:pt idx="1923">
                  <c:v>80.125</c:v>
                </c:pt>
                <c:pt idx="1924">
                  <c:v>80.166666666666671</c:v>
                </c:pt>
                <c:pt idx="1925">
                  <c:v>80.208333333333329</c:v>
                </c:pt>
                <c:pt idx="1926">
                  <c:v>80.25</c:v>
                </c:pt>
                <c:pt idx="1927">
                  <c:v>80.291666666666671</c:v>
                </c:pt>
                <c:pt idx="1928">
                  <c:v>80.333333333333329</c:v>
                </c:pt>
                <c:pt idx="1929">
                  <c:v>80.375</c:v>
                </c:pt>
                <c:pt idx="1930">
                  <c:v>80.416666666666671</c:v>
                </c:pt>
                <c:pt idx="1931">
                  <c:v>80.458333333333329</c:v>
                </c:pt>
                <c:pt idx="1932">
                  <c:v>80.5</c:v>
                </c:pt>
                <c:pt idx="1933">
                  <c:v>80.541666666666671</c:v>
                </c:pt>
                <c:pt idx="1934">
                  <c:v>80.583333333333329</c:v>
                </c:pt>
                <c:pt idx="1935">
                  <c:v>80.625</c:v>
                </c:pt>
                <c:pt idx="1936">
                  <c:v>80.666666666666671</c:v>
                </c:pt>
                <c:pt idx="1937">
                  <c:v>80.708333333333329</c:v>
                </c:pt>
                <c:pt idx="1938">
                  <c:v>80.75</c:v>
                </c:pt>
                <c:pt idx="1939">
                  <c:v>80.791666666666671</c:v>
                </c:pt>
                <c:pt idx="1940">
                  <c:v>80.833333333333329</c:v>
                </c:pt>
                <c:pt idx="1941">
                  <c:v>80.875</c:v>
                </c:pt>
                <c:pt idx="1942">
                  <c:v>80.916666666666671</c:v>
                </c:pt>
                <c:pt idx="1943">
                  <c:v>80.958333333333329</c:v>
                </c:pt>
                <c:pt idx="1944">
                  <c:v>81</c:v>
                </c:pt>
                <c:pt idx="1945">
                  <c:v>81.041666666666671</c:v>
                </c:pt>
                <c:pt idx="1946">
                  <c:v>81.083333333333329</c:v>
                </c:pt>
                <c:pt idx="1947">
                  <c:v>81.125</c:v>
                </c:pt>
                <c:pt idx="1948">
                  <c:v>81.166666666666671</c:v>
                </c:pt>
                <c:pt idx="1949">
                  <c:v>81.208333333333329</c:v>
                </c:pt>
                <c:pt idx="1950">
                  <c:v>81.25</c:v>
                </c:pt>
                <c:pt idx="1951">
                  <c:v>81.291666666666671</c:v>
                </c:pt>
                <c:pt idx="1952">
                  <c:v>81.333333333333329</c:v>
                </c:pt>
                <c:pt idx="1953">
                  <c:v>81.375</c:v>
                </c:pt>
                <c:pt idx="1954">
                  <c:v>81.416666666666671</c:v>
                </c:pt>
                <c:pt idx="1955">
                  <c:v>81.458333333333329</c:v>
                </c:pt>
                <c:pt idx="1956">
                  <c:v>81.5</c:v>
                </c:pt>
                <c:pt idx="1957">
                  <c:v>81.541666666666671</c:v>
                </c:pt>
                <c:pt idx="1958">
                  <c:v>81.583333333333329</c:v>
                </c:pt>
                <c:pt idx="1959">
                  <c:v>81.625</c:v>
                </c:pt>
                <c:pt idx="1960">
                  <c:v>81.666666666666671</c:v>
                </c:pt>
                <c:pt idx="1961">
                  <c:v>81.708333333333329</c:v>
                </c:pt>
                <c:pt idx="1962">
                  <c:v>81.75</c:v>
                </c:pt>
                <c:pt idx="1963">
                  <c:v>81.791666666666671</c:v>
                </c:pt>
                <c:pt idx="1964">
                  <c:v>81.833333333333329</c:v>
                </c:pt>
                <c:pt idx="1965">
                  <c:v>81.875</c:v>
                </c:pt>
                <c:pt idx="1966">
                  <c:v>81.916666666666671</c:v>
                </c:pt>
                <c:pt idx="1967">
                  <c:v>81.958333333333329</c:v>
                </c:pt>
                <c:pt idx="1968">
                  <c:v>82</c:v>
                </c:pt>
                <c:pt idx="1969">
                  <c:v>82.041666666666671</c:v>
                </c:pt>
                <c:pt idx="1970">
                  <c:v>82.083333333333329</c:v>
                </c:pt>
                <c:pt idx="1971">
                  <c:v>82.125</c:v>
                </c:pt>
                <c:pt idx="1972">
                  <c:v>82.166666666666671</c:v>
                </c:pt>
                <c:pt idx="1973">
                  <c:v>82.208333333333329</c:v>
                </c:pt>
                <c:pt idx="1974">
                  <c:v>82.25</c:v>
                </c:pt>
                <c:pt idx="1975">
                  <c:v>82.291666666666671</c:v>
                </c:pt>
                <c:pt idx="1976">
                  <c:v>82.333333333333329</c:v>
                </c:pt>
                <c:pt idx="1977">
                  <c:v>82.375</c:v>
                </c:pt>
                <c:pt idx="1978">
                  <c:v>82.416666666666671</c:v>
                </c:pt>
                <c:pt idx="1979">
                  <c:v>82.458333333333329</c:v>
                </c:pt>
                <c:pt idx="1980">
                  <c:v>82.5</c:v>
                </c:pt>
                <c:pt idx="1981">
                  <c:v>82.541666666666671</c:v>
                </c:pt>
                <c:pt idx="1982">
                  <c:v>82.583333333333329</c:v>
                </c:pt>
                <c:pt idx="1983">
                  <c:v>82.625</c:v>
                </c:pt>
                <c:pt idx="1984">
                  <c:v>82.666666666666671</c:v>
                </c:pt>
                <c:pt idx="1985">
                  <c:v>82.708333333333329</c:v>
                </c:pt>
                <c:pt idx="1986">
                  <c:v>82.75</c:v>
                </c:pt>
                <c:pt idx="1987">
                  <c:v>82.791666666666671</c:v>
                </c:pt>
                <c:pt idx="1988">
                  <c:v>82.833333333333329</c:v>
                </c:pt>
                <c:pt idx="1989">
                  <c:v>82.875</c:v>
                </c:pt>
                <c:pt idx="1990">
                  <c:v>82.916666666666671</c:v>
                </c:pt>
                <c:pt idx="1991">
                  <c:v>82.958333333333329</c:v>
                </c:pt>
                <c:pt idx="1992">
                  <c:v>83</c:v>
                </c:pt>
                <c:pt idx="1993">
                  <c:v>83.041666666666671</c:v>
                </c:pt>
                <c:pt idx="1994">
                  <c:v>83.083333333333329</c:v>
                </c:pt>
                <c:pt idx="1995">
                  <c:v>83.125</c:v>
                </c:pt>
                <c:pt idx="1996">
                  <c:v>83.166666666666671</c:v>
                </c:pt>
                <c:pt idx="1997">
                  <c:v>83.208333333333329</c:v>
                </c:pt>
                <c:pt idx="1998">
                  <c:v>83.25</c:v>
                </c:pt>
                <c:pt idx="1999">
                  <c:v>83.291666666666671</c:v>
                </c:pt>
                <c:pt idx="2000">
                  <c:v>83.333333333333329</c:v>
                </c:pt>
                <c:pt idx="2001">
                  <c:v>83.375</c:v>
                </c:pt>
                <c:pt idx="2002">
                  <c:v>83.416666666666671</c:v>
                </c:pt>
                <c:pt idx="2003">
                  <c:v>83.458333333333329</c:v>
                </c:pt>
                <c:pt idx="2004">
                  <c:v>83.5</c:v>
                </c:pt>
                <c:pt idx="2005">
                  <c:v>83.541666666666671</c:v>
                </c:pt>
                <c:pt idx="2006">
                  <c:v>83.583333333333329</c:v>
                </c:pt>
                <c:pt idx="2007">
                  <c:v>83.625</c:v>
                </c:pt>
                <c:pt idx="2008">
                  <c:v>83.666666666666671</c:v>
                </c:pt>
                <c:pt idx="2009">
                  <c:v>83.708333333333329</c:v>
                </c:pt>
                <c:pt idx="2010">
                  <c:v>83.75</c:v>
                </c:pt>
                <c:pt idx="2011">
                  <c:v>83.791666666666671</c:v>
                </c:pt>
                <c:pt idx="2012">
                  <c:v>83.833333333333329</c:v>
                </c:pt>
                <c:pt idx="2013">
                  <c:v>83.875</c:v>
                </c:pt>
                <c:pt idx="2014">
                  <c:v>83.916666666666671</c:v>
                </c:pt>
                <c:pt idx="2015">
                  <c:v>83.958333333333329</c:v>
                </c:pt>
                <c:pt idx="2016">
                  <c:v>84</c:v>
                </c:pt>
                <c:pt idx="2017">
                  <c:v>84.041666666666671</c:v>
                </c:pt>
                <c:pt idx="2018">
                  <c:v>84.083333333333329</c:v>
                </c:pt>
                <c:pt idx="2019">
                  <c:v>84.125</c:v>
                </c:pt>
                <c:pt idx="2020">
                  <c:v>84.166666666666671</c:v>
                </c:pt>
                <c:pt idx="2021">
                  <c:v>84.208333333333329</c:v>
                </c:pt>
                <c:pt idx="2022">
                  <c:v>84.25</c:v>
                </c:pt>
                <c:pt idx="2023">
                  <c:v>84.291666666666671</c:v>
                </c:pt>
                <c:pt idx="2024">
                  <c:v>84.333333333333329</c:v>
                </c:pt>
                <c:pt idx="2025">
                  <c:v>84.375</c:v>
                </c:pt>
                <c:pt idx="2026">
                  <c:v>84.416666666666671</c:v>
                </c:pt>
                <c:pt idx="2027">
                  <c:v>84.458333333333329</c:v>
                </c:pt>
                <c:pt idx="2028">
                  <c:v>84.5</c:v>
                </c:pt>
                <c:pt idx="2029">
                  <c:v>84.541666666666671</c:v>
                </c:pt>
                <c:pt idx="2030">
                  <c:v>84.583333333333329</c:v>
                </c:pt>
                <c:pt idx="2031">
                  <c:v>84.625</c:v>
                </c:pt>
                <c:pt idx="2032">
                  <c:v>84.666666666666671</c:v>
                </c:pt>
                <c:pt idx="2033">
                  <c:v>84.708333333333329</c:v>
                </c:pt>
                <c:pt idx="2034">
                  <c:v>84.75</c:v>
                </c:pt>
                <c:pt idx="2035">
                  <c:v>84.791666666666671</c:v>
                </c:pt>
                <c:pt idx="2036">
                  <c:v>84.833333333333329</c:v>
                </c:pt>
                <c:pt idx="2037">
                  <c:v>84.875</c:v>
                </c:pt>
                <c:pt idx="2038">
                  <c:v>84.916666666666671</c:v>
                </c:pt>
                <c:pt idx="2039">
                  <c:v>84.958333333333329</c:v>
                </c:pt>
                <c:pt idx="2040">
                  <c:v>85</c:v>
                </c:pt>
                <c:pt idx="2041">
                  <c:v>85.041666666666671</c:v>
                </c:pt>
                <c:pt idx="2042">
                  <c:v>85.083333333333329</c:v>
                </c:pt>
                <c:pt idx="2043">
                  <c:v>85.125</c:v>
                </c:pt>
                <c:pt idx="2044">
                  <c:v>85.166666666666671</c:v>
                </c:pt>
                <c:pt idx="2045">
                  <c:v>85.208333333333329</c:v>
                </c:pt>
                <c:pt idx="2046">
                  <c:v>85.25</c:v>
                </c:pt>
                <c:pt idx="2047">
                  <c:v>85.291666666666671</c:v>
                </c:pt>
                <c:pt idx="2048">
                  <c:v>85.333333333333329</c:v>
                </c:pt>
                <c:pt idx="2049">
                  <c:v>85.375</c:v>
                </c:pt>
                <c:pt idx="2050">
                  <c:v>85.416666666666671</c:v>
                </c:pt>
                <c:pt idx="2051">
                  <c:v>85.458333333333329</c:v>
                </c:pt>
                <c:pt idx="2052">
                  <c:v>85.5</c:v>
                </c:pt>
                <c:pt idx="2053">
                  <c:v>85.541666666666671</c:v>
                </c:pt>
                <c:pt idx="2054">
                  <c:v>85.583333333333329</c:v>
                </c:pt>
                <c:pt idx="2055">
                  <c:v>85.625</c:v>
                </c:pt>
                <c:pt idx="2056">
                  <c:v>85.666666666666671</c:v>
                </c:pt>
                <c:pt idx="2057">
                  <c:v>85.708333333333329</c:v>
                </c:pt>
                <c:pt idx="2058">
                  <c:v>85.75</c:v>
                </c:pt>
                <c:pt idx="2059">
                  <c:v>85.791666666666671</c:v>
                </c:pt>
                <c:pt idx="2060">
                  <c:v>85.833333333333329</c:v>
                </c:pt>
                <c:pt idx="2061">
                  <c:v>85.875</c:v>
                </c:pt>
                <c:pt idx="2062">
                  <c:v>85.916666666666671</c:v>
                </c:pt>
                <c:pt idx="2063">
                  <c:v>85.958333333333329</c:v>
                </c:pt>
                <c:pt idx="2064">
                  <c:v>86</c:v>
                </c:pt>
                <c:pt idx="2065">
                  <c:v>86.041666666666671</c:v>
                </c:pt>
                <c:pt idx="2066">
                  <c:v>86.083333333333329</c:v>
                </c:pt>
                <c:pt idx="2067">
                  <c:v>86.125</c:v>
                </c:pt>
                <c:pt idx="2068">
                  <c:v>86.166666666666671</c:v>
                </c:pt>
                <c:pt idx="2069">
                  <c:v>86.208333333333329</c:v>
                </c:pt>
                <c:pt idx="2070">
                  <c:v>86.25</c:v>
                </c:pt>
                <c:pt idx="2071">
                  <c:v>86.291666666666671</c:v>
                </c:pt>
                <c:pt idx="2072">
                  <c:v>86.333333333333329</c:v>
                </c:pt>
                <c:pt idx="2073">
                  <c:v>86.375</c:v>
                </c:pt>
                <c:pt idx="2074">
                  <c:v>86.416666666666671</c:v>
                </c:pt>
                <c:pt idx="2075">
                  <c:v>86.458333333333329</c:v>
                </c:pt>
                <c:pt idx="2076">
                  <c:v>86.5</c:v>
                </c:pt>
                <c:pt idx="2077">
                  <c:v>86.541666666666671</c:v>
                </c:pt>
                <c:pt idx="2078">
                  <c:v>86.583333333333329</c:v>
                </c:pt>
                <c:pt idx="2079">
                  <c:v>86.625</c:v>
                </c:pt>
                <c:pt idx="2080">
                  <c:v>86.666666666666671</c:v>
                </c:pt>
                <c:pt idx="2081">
                  <c:v>86.708333333333329</c:v>
                </c:pt>
                <c:pt idx="2082">
                  <c:v>86.75</c:v>
                </c:pt>
                <c:pt idx="2083">
                  <c:v>86.791666666666671</c:v>
                </c:pt>
                <c:pt idx="2084">
                  <c:v>86.833333333333329</c:v>
                </c:pt>
                <c:pt idx="2085">
                  <c:v>86.875</c:v>
                </c:pt>
                <c:pt idx="2086">
                  <c:v>86.916666666666671</c:v>
                </c:pt>
                <c:pt idx="2087">
                  <c:v>86.958333333333329</c:v>
                </c:pt>
                <c:pt idx="2088">
                  <c:v>87</c:v>
                </c:pt>
                <c:pt idx="2089">
                  <c:v>87.041666666666671</c:v>
                </c:pt>
                <c:pt idx="2090">
                  <c:v>87.083333333333329</c:v>
                </c:pt>
                <c:pt idx="2091">
                  <c:v>87.125</c:v>
                </c:pt>
                <c:pt idx="2092">
                  <c:v>87.166666666666671</c:v>
                </c:pt>
                <c:pt idx="2093">
                  <c:v>87.208333333333329</c:v>
                </c:pt>
                <c:pt idx="2094">
                  <c:v>87.25</c:v>
                </c:pt>
                <c:pt idx="2095">
                  <c:v>87.291666666666671</c:v>
                </c:pt>
                <c:pt idx="2096">
                  <c:v>87.333333333333329</c:v>
                </c:pt>
                <c:pt idx="2097">
                  <c:v>87.375</c:v>
                </c:pt>
                <c:pt idx="2098">
                  <c:v>87.416666666666671</c:v>
                </c:pt>
                <c:pt idx="2099">
                  <c:v>87.458333333333329</c:v>
                </c:pt>
                <c:pt idx="2100">
                  <c:v>87.5</c:v>
                </c:pt>
                <c:pt idx="2101">
                  <c:v>87.541666666666671</c:v>
                </c:pt>
                <c:pt idx="2102">
                  <c:v>87.583333333333329</c:v>
                </c:pt>
                <c:pt idx="2103">
                  <c:v>87.625</c:v>
                </c:pt>
                <c:pt idx="2104">
                  <c:v>87.666666666666671</c:v>
                </c:pt>
                <c:pt idx="2105">
                  <c:v>87.708333333333329</c:v>
                </c:pt>
                <c:pt idx="2106">
                  <c:v>87.75</c:v>
                </c:pt>
                <c:pt idx="2107">
                  <c:v>87.791666666666671</c:v>
                </c:pt>
                <c:pt idx="2108">
                  <c:v>87.833333333333329</c:v>
                </c:pt>
                <c:pt idx="2109">
                  <c:v>87.875</c:v>
                </c:pt>
                <c:pt idx="2110">
                  <c:v>87.916666666666671</c:v>
                </c:pt>
                <c:pt idx="2111">
                  <c:v>87.958333333333329</c:v>
                </c:pt>
                <c:pt idx="2112">
                  <c:v>88</c:v>
                </c:pt>
                <c:pt idx="2113">
                  <c:v>88.041666666666671</c:v>
                </c:pt>
                <c:pt idx="2114">
                  <c:v>88.083333333333329</c:v>
                </c:pt>
                <c:pt idx="2115">
                  <c:v>88.125</c:v>
                </c:pt>
                <c:pt idx="2116">
                  <c:v>88.166666666666671</c:v>
                </c:pt>
                <c:pt idx="2117">
                  <c:v>88.208333333333329</c:v>
                </c:pt>
                <c:pt idx="2118">
                  <c:v>88.25</c:v>
                </c:pt>
                <c:pt idx="2119">
                  <c:v>88.291666666666671</c:v>
                </c:pt>
                <c:pt idx="2120">
                  <c:v>88.333333333333329</c:v>
                </c:pt>
                <c:pt idx="2121">
                  <c:v>88.375</c:v>
                </c:pt>
                <c:pt idx="2122">
                  <c:v>88.416666666666671</c:v>
                </c:pt>
                <c:pt idx="2123">
                  <c:v>88.458333333333329</c:v>
                </c:pt>
                <c:pt idx="2124">
                  <c:v>88.5</c:v>
                </c:pt>
                <c:pt idx="2125">
                  <c:v>88.541666666666671</c:v>
                </c:pt>
                <c:pt idx="2126">
                  <c:v>88.583333333333329</c:v>
                </c:pt>
                <c:pt idx="2127">
                  <c:v>88.625</c:v>
                </c:pt>
                <c:pt idx="2128">
                  <c:v>88.666666666666671</c:v>
                </c:pt>
                <c:pt idx="2129">
                  <c:v>88.708333333333329</c:v>
                </c:pt>
                <c:pt idx="2130">
                  <c:v>88.75</c:v>
                </c:pt>
                <c:pt idx="2131">
                  <c:v>88.791666666666671</c:v>
                </c:pt>
                <c:pt idx="2132">
                  <c:v>88.833333333333329</c:v>
                </c:pt>
                <c:pt idx="2133">
                  <c:v>88.875</c:v>
                </c:pt>
                <c:pt idx="2134">
                  <c:v>88.916666666666671</c:v>
                </c:pt>
                <c:pt idx="2135">
                  <c:v>88.958333333333329</c:v>
                </c:pt>
                <c:pt idx="2136">
                  <c:v>89</c:v>
                </c:pt>
                <c:pt idx="2137">
                  <c:v>89.041666666666671</c:v>
                </c:pt>
                <c:pt idx="2138">
                  <c:v>89.083333333333329</c:v>
                </c:pt>
                <c:pt idx="2139">
                  <c:v>89.125</c:v>
                </c:pt>
                <c:pt idx="2140">
                  <c:v>89.166666666666671</c:v>
                </c:pt>
                <c:pt idx="2141">
                  <c:v>89.208333333333329</c:v>
                </c:pt>
                <c:pt idx="2142">
                  <c:v>89.25</c:v>
                </c:pt>
                <c:pt idx="2143">
                  <c:v>89.291666666666671</c:v>
                </c:pt>
                <c:pt idx="2144">
                  <c:v>89.333333333333329</c:v>
                </c:pt>
                <c:pt idx="2145">
                  <c:v>89.375</c:v>
                </c:pt>
                <c:pt idx="2146">
                  <c:v>89.416666666666671</c:v>
                </c:pt>
                <c:pt idx="2147">
                  <c:v>89.458333333333329</c:v>
                </c:pt>
                <c:pt idx="2148">
                  <c:v>89.5</c:v>
                </c:pt>
                <c:pt idx="2149">
                  <c:v>89.541666666666671</c:v>
                </c:pt>
                <c:pt idx="2150">
                  <c:v>89.583333333333329</c:v>
                </c:pt>
                <c:pt idx="2151">
                  <c:v>89.625</c:v>
                </c:pt>
                <c:pt idx="2152">
                  <c:v>89.666666666666671</c:v>
                </c:pt>
                <c:pt idx="2153">
                  <c:v>89.708333333333329</c:v>
                </c:pt>
                <c:pt idx="2154">
                  <c:v>89.75</c:v>
                </c:pt>
                <c:pt idx="2155">
                  <c:v>89.791666666666671</c:v>
                </c:pt>
                <c:pt idx="2156">
                  <c:v>89.833333333333329</c:v>
                </c:pt>
                <c:pt idx="2157">
                  <c:v>89.875</c:v>
                </c:pt>
                <c:pt idx="2158">
                  <c:v>89.916666666666671</c:v>
                </c:pt>
                <c:pt idx="2159">
                  <c:v>89.958333333333329</c:v>
                </c:pt>
                <c:pt idx="2160">
                  <c:v>90</c:v>
                </c:pt>
                <c:pt idx="2161">
                  <c:v>90.041666666666671</c:v>
                </c:pt>
                <c:pt idx="2162">
                  <c:v>90.083333333333329</c:v>
                </c:pt>
                <c:pt idx="2163">
                  <c:v>90.125</c:v>
                </c:pt>
                <c:pt idx="2164">
                  <c:v>90.166666666666671</c:v>
                </c:pt>
                <c:pt idx="2165">
                  <c:v>90.208333333333329</c:v>
                </c:pt>
                <c:pt idx="2166">
                  <c:v>90.25</c:v>
                </c:pt>
                <c:pt idx="2167">
                  <c:v>90.291666666666671</c:v>
                </c:pt>
                <c:pt idx="2168">
                  <c:v>90.333333333333329</c:v>
                </c:pt>
                <c:pt idx="2169">
                  <c:v>90.375</c:v>
                </c:pt>
                <c:pt idx="2170">
                  <c:v>90.416666666666671</c:v>
                </c:pt>
                <c:pt idx="2171">
                  <c:v>90.458333333333329</c:v>
                </c:pt>
                <c:pt idx="2172">
                  <c:v>90.5</c:v>
                </c:pt>
                <c:pt idx="2173">
                  <c:v>90.541666666666671</c:v>
                </c:pt>
                <c:pt idx="2174">
                  <c:v>90.583333333333329</c:v>
                </c:pt>
                <c:pt idx="2175">
                  <c:v>90.625</c:v>
                </c:pt>
                <c:pt idx="2176">
                  <c:v>90.666666666666671</c:v>
                </c:pt>
                <c:pt idx="2177">
                  <c:v>90.708333333333329</c:v>
                </c:pt>
                <c:pt idx="2178">
                  <c:v>90.75</c:v>
                </c:pt>
                <c:pt idx="2179">
                  <c:v>90.791666666666671</c:v>
                </c:pt>
                <c:pt idx="2180">
                  <c:v>90.833333333333329</c:v>
                </c:pt>
                <c:pt idx="2181">
                  <c:v>90.875</c:v>
                </c:pt>
                <c:pt idx="2182">
                  <c:v>90.916666666666671</c:v>
                </c:pt>
                <c:pt idx="2183">
                  <c:v>90.958333333333329</c:v>
                </c:pt>
                <c:pt idx="2184">
                  <c:v>91</c:v>
                </c:pt>
                <c:pt idx="2185">
                  <c:v>91.041666666666671</c:v>
                </c:pt>
                <c:pt idx="2186">
                  <c:v>91.083333333333329</c:v>
                </c:pt>
                <c:pt idx="2187">
                  <c:v>91.125</c:v>
                </c:pt>
                <c:pt idx="2188">
                  <c:v>91.166666666666671</c:v>
                </c:pt>
                <c:pt idx="2189">
                  <c:v>91.208333333333329</c:v>
                </c:pt>
                <c:pt idx="2190">
                  <c:v>91.25</c:v>
                </c:pt>
                <c:pt idx="2191">
                  <c:v>91.291666666666671</c:v>
                </c:pt>
                <c:pt idx="2192">
                  <c:v>91.333333333333329</c:v>
                </c:pt>
                <c:pt idx="2193">
                  <c:v>91.375</c:v>
                </c:pt>
                <c:pt idx="2194">
                  <c:v>91.416666666666671</c:v>
                </c:pt>
                <c:pt idx="2195">
                  <c:v>91.458333333333329</c:v>
                </c:pt>
                <c:pt idx="2196">
                  <c:v>91.5</c:v>
                </c:pt>
                <c:pt idx="2197">
                  <c:v>91.541666666666671</c:v>
                </c:pt>
                <c:pt idx="2198">
                  <c:v>91.583333333333329</c:v>
                </c:pt>
                <c:pt idx="2199">
                  <c:v>91.625</c:v>
                </c:pt>
                <c:pt idx="2200">
                  <c:v>91.666666666666671</c:v>
                </c:pt>
                <c:pt idx="2201">
                  <c:v>91.708333333333329</c:v>
                </c:pt>
                <c:pt idx="2202">
                  <c:v>91.75</c:v>
                </c:pt>
                <c:pt idx="2203">
                  <c:v>91.791666666666671</c:v>
                </c:pt>
                <c:pt idx="2204">
                  <c:v>91.833333333333329</c:v>
                </c:pt>
                <c:pt idx="2205">
                  <c:v>91.875</c:v>
                </c:pt>
                <c:pt idx="2206">
                  <c:v>91.916666666666671</c:v>
                </c:pt>
                <c:pt idx="2207">
                  <c:v>91.958333333333329</c:v>
                </c:pt>
                <c:pt idx="2208">
                  <c:v>92</c:v>
                </c:pt>
                <c:pt idx="2209">
                  <c:v>92.041666666666671</c:v>
                </c:pt>
                <c:pt idx="2210">
                  <c:v>92.083333333333329</c:v>
                </c:pt>
                <c:pt idx="2211">
                  <c:v>92.125</c:v>
                </c:pt>
                <c:pt idx="2212">
                  <c:v>92.166666666666671</c:v>
                </c:pt>
                <c:pt idx="2213">
                  <c:v>92.208333333333329</c:v>
                </c:pt>
                <c:pt idx="2214">
                  <c:v>92.25</c:v>
                </c:pt>
                <c:pt idx="2215">
                  <c:v>92.291666666666671</c:v>
                </c:pt>
                <c:pt idx="2216">
                  <c:v>92.333333333333329</c:v>
                </c:pt>
                <c:pt idx="2217">
                  <c:v>92.375</c:v>
                </c:pt>
                <c:pt idx="2218">
                  <c:v>92.416666666666671</c:v>
                </c:pt>
                <c:pt idx="2219">
                  <c:v>92.458333333333329</c:v>
                </c:pt>
                <c:pt idx="2220">
                  <c:v>92.5</c:v>
                </c:pt>
                <c:pt idx="2221">
                  <c:v>92.541666666666671</c:v>
                </c:pt>
                <c:pt idx="2222">
                  <c:v>92.583333333333329</c:v>
                </c:pt>
                <c:pt idx="2223">
                  <c:v>92.625</c:v>
                </c:pt>
                <c:pt idx="2224">
                  <c:v>92.666666666666671</c:v>
                </c:pt>
                <c:pt idx="2225">
                  <c:v>92.708333333333329</c:v>
                </c:pt>
                <c:pt idx="2226">
                  <c:v>92.75</c:v>
                </c:pt>
                <c:pt idx="2227">
                  <c:v>92.791666666666671</c:v>
                </c:pt>
                <c:pt idx="2228">
                  <c:v>92.833333333333329</c:v>
                </c:pt>
                <c:pt idx="2229">
                  <c:v>92.875</c:v>
                </c:pt>
                <c:pt idx="2230">
                  <c:v>92.916666666666671</c:v>
                </c:pt>
                <c:pt idx="2231">
                  <c:v>92.958333333333329</c:v>
                </c:pt>
                <c:pt idx="2232">
                  <c:v>93</c:v>
                </c:pt>
                <c:pt idx="2233">
                  <c:v>93.041666666666671</c:v>
                </c:pt>
                <c:pt idx="2234">
                  <c:v>93.083333333333329</c:v>
                </c:pt>
                <c:pt idx="2235">
                  <c:v>93.125</c:v>
                </c:pt>
                <c:pt idx="2236">
                  <c:v>93.166666666666671</c:v>
                </c:pt>
                <c:pt idx="2237">
                  <c:v>93.208333333333329</c:v>
                </c:pt>
                <c:pt idx="2238">
                  <c:v>93.25</c:v>
                </c:pt>
                <c:pt idx="2239">
                  <c:v>93.291666666666671</c:v>
                </c:pt>
                <c:pt idx="2240">
                  <c:v>93.333333333333329</c:v>
                </c:pt>
                <c:pt idx="2241">
                  <c:v>93.375</c:v>
                </c:pt>
                <c:pt idx="2242">
                  <c:v>93.416666666666671</c:v>
                </c:pt>
                <c:pt idx="2243">
                  <c:v>93.458333333333329</c:v>
                </c:pt>
                <c:pt idx="2244">
                  <c:v>93.5</c:v>
                </c:pt>
                <c:pt idx="2245">
                  <c:v>93.541666666666671</c:v>
                </c:pt>
                <c:pt idx="2246">
                  <c:v>93.583333333333329</c:v>
                </c:pt>
                <c:pt idx="2247">
                  <c:v>93.625</c:v>
                </c:pt>
                <c:pt idx="2248">
                  <c:v>93.666666666666671</c:v>
                </c:pt>
                <c:pt idx="2249">
                  <c:v>93.708333333333329</c:v>
                </c:pt>
                <c:pt idx="2250">
                  <c:v>93.75</c:v>
                </c:pt>
                <c:pt idx="2251">
                  <c:v>93.791666666666671</c:v>
                </c:pt>
                <c:pt idx="2252">
                  <c:v>93.833333333333329</c:v>
                </c:pt>
                <c:pt idx="2253">
                  <c:v>93.875</c:v>
                </c:pt>
                <c:pt idx="2254">
                  <c:v>93.916666666666671</c:v>
                </c:pt>
                <c:pt idx="2255">
                  <c:v>93.958333333333329</c:v>
                </c:pt>
                <c:pt idx="2256">
                  <c:v>94</c:v>
                </c:pt>
                <c:pt idx="2257">
                  <c:v>94.041666666666671</c:v>
                </c:pt>
                <c:pt idx="2258">
                  <c:v>94.083333333333329</c:v>
                </c:pt>
                <c:pt idx="2259">
                  <c:v>94.125</c:v>
                </c:pt>
                <c:pt idx="2260">
                  <c:v>94.166666666666671</c:v>
                </c:pt>
                <c:pt idx="2261">
                  <c:v>94.208333333333329</c:v>
                </c:pt>
                <c:pt idx="2262">
                  <c:v>94.25</c:v>
                </c:pt>
                <c:pt idx="2263">
                  <c:v>94.291666666666671</c:v>
                </c:pt>
                <c:pt idx="2264">
                  <c:v>94.333333333333329</c:v>
                </c:pt>
                <c:pt idx="2265">
                  <c:v>94.375</c:v>
                </c:pt>
                <c:pt idx="2266">
                  <c:v>94.416666666666671</c:v>
                </c:pt>
                <c:pt idx="2267">
                  <c:v>94.458333333333329</c:v>
                </c:pt>
                <c:pt idx="2268">
                  <c:v>94.5</c:v>
                </c:pt>
                <c:pt idx="2269">
                  <c:v>94.541666666666671</c:v>
                </c:pt>
                <c:pt idx="2270">
                  <c:v>94.583333333333329</c:v>
                </c:pt>
                <c:pt idx="2271">
                  <c:v>94.625</c:v>
                </c:pt>
                <c:pt idx="2272">
                  <c:v>94.666666666666671</c:v>
                </c:pt>
                <c:pt idx="2273">
                  <c:v>94.708333333333329</c:v>
                </c:pt>
                <c:pt idx="2274">
                  <c:v>94.75</c:v>
                </c:pt>
                <c:pt idx="2275">
                  <c:v>94.791666666666671</c:v>
                </c:pt>
                <c:pt idx="2276">
                  <c:v>94.833333333333329</c:v>
                </c:pt>
                <c:pt idx="2277">
                  <c:v>94.875</c:v>
                </c:pt>
                <c:pt idx="2278">
                  <c:v>94.916666666666671</c:v>
                </c:pt>
                <c:pt idx="2279">
                  <c:v>94.958333333333329</c:v>
                </c:pt>
                <c:pt idx="2280">
                  <c:v>95</c:v>
                </c:pt>
                <c:pt idx="2281">
                  <c:v>95.041666666666671</c:v>
                </c:pt>
                <c:pt idx="2282">
                  <c:v>95.083333333333329</c:v>
                </c:pt>
                <c:pt idx="2283">
                  <c:v>95.125</c:v>
                </c:pt>
                <c:pt idx="2284">
                  <c:v>95.166666666666671</c:v>
                </c:pt>
                <c:pt idx="2285">
                  <c:v>95.208333333333329</c:v>
                </c:pt>
                <c:pt idx="2286">
                  <c:v>95.25</c:v>
                </c:pt>
                <c:pt idx="2287">
                  <c:v>95.291666666666671</c:v>
                </c:pt>
                <c:pt idx="2288">
                  <c:v>95.333333333333329</c:v>
                </c:pt>
                <c:pt idx="2289">
                  <c:v>95.375</c:v>
                </c:pt>
                <c:pt idx="2290">
                  <c:v>95.416666666666671</c:v>
                </c:pt>
                <c:pt idx="2291">
                  <c:v>95.458333333333329</c:v>
                </c:pt>
                <c:pt idx="2292">
                  <c:v>95.5</c:v>
                </c:pt>
                <c:pt idx="2293">
                  <c:v>95.541666666666671</c:v>
                </c:pt>
                <c:pt idx="2294">
                  <c:v>95.583333333333329</c:v>
                </c:pt>
                <c:pt idx="2295">
                  <c:v>95.625</c:v>
                </c:pt>
                <c:pt idx="2296">
                  <c:v>95.666666666666671</c:v>
                </c:pt>
                <c:pt idx="2297">
                  <c:v>95.708333333333329</c:v>
                </c:pt>
                <c:pt idx="2298">
                  <c:v>95.75</c:v>
                </c:pt>
                <c:pt idx="2299">
                  <c:v>95.791666666666671</c:v>
                </c:pt>
                <c:pt idx="2300">
                  <c:v>95.833333333333329</c:v>
                </c:pt>
                <c:pt idx="2301">
                  <c:v>95.875</c:v>
                </c:pt>
                <c:pt idx="2302">
                  <c:v>95.916666666666671</c:v>
                </c:pt>
                <c:pt idx="2303">
                  <c:v>95.958333333333329</c:v>
                </c:pt>
                <c:pt idx="2304">
                  <c:v>96</c:v>
                </c:pt>
                <c:pt idx="2305">
                  <c:v>96.041666666666671</c:v>
                </c:pt>
                <c:pt idx="2306">
                  <c:v>96.083333333333329</c:v>
                </c:pt>
                <c:pt idx="2307">
                  <c:v>96.125</c:v>
                </c:pt>
                <c:pt idx="2308">
                  <c:v>96.166666666666671</c:v>
                </c:pt>
                <c:pt idx="2309">
                  <c:v>96.208333333333329</c:v>
                </c:pt>
                <c:pt idx="2310">
                  <c:v>96.25</c:v>
                </c:pt>
                <c:pt idx="2311">
                  <c:v>96.291666666666671</c:v>
                </c:pt>
                <c:pt idx="2312">
                  <c:v>96.333333333333329</c:v>
                </c:pt>
                <c:pt idx="2313">
                  <c:v>96.375</c:v>
                </c:pt>
                <c:pt idx="2314">
                  <c:v>96.416666666666671</c:v>
                </c:pt>
                <c:pt idx="2315">
                  <c:v>96.458333333333329</c:v>
                </c:pt>
                <c:pt idx="2316">
                  <c:v>96.5</c:v>
                </c:pt>
                <c:pt idx="2317">
                  <c:v>96.541666666666671</c:v>
                </c:pt>
                <c:pt idx="2318">
                  <c:v>96.583333333333329</c:v>
                </c:pt>
                <c:pt idx="2319">
                  <c:v>96.625</c:v>
                </c:pt>
                <c:pt idx="2320">
                  <c:v>96.666666666666671</c:v>
                </c:pt>
                <c:pt idx="2321">
                  <c:v>96.708333333333329</c:v>
                </c:pt>
                <c:pt idx="2322">
                  <c:v>96.75</c:v>
                </c:pt>
                <c:pt idx="2323">
                  <c:v>96.791666666666671</c:v>
                </c:pt>
                <c:pt idx="2324">
                  <c:v>96.833333333333329</c:v>
                </c:pt>
                <c:pt idx="2325">
                  <c:v>96.875</c:v>
                </c:pt>
                <c:pt idx="2326">
                  <c:v>96.916666666666671</c:v>
                </c:pt>
                <c:pt idx="2327">
                  <c:v>96.958333333333329</c:v>
                </c:pt>
                <c:pt idx="2328">
                  <c:v>97</c:v>
                </c:pt>
                <c:pt idx="2329">
                  <c:v>97.041666666666671</c:v>
                </c:pt>
                <c:pt idx="2330">
                  <c:v>97.083333333333329</c:v>
                </c:pt>
                <c:pt idx="2331">
                  <c:v>97.125</c:v>
                </c:pt>
                <c:pt idx="2332">
                  <c:v>97.166666666666671</c:v>
                </c:pt>
                <c:pt idx="2333">
                  <c:v>97.208333333333329</c:v>
                </c:pt>
                <c:pt idx="2334">
                  <c:v>97.25</c:v>
                </c:pt>
                <c:pt idx="2335">
                  <c:v>97.291666666666671</c:v>
                </c:pt>
                <c:pt idx="2336">
                  <c:v>97.333333333333329</c:v>
                </c:pt>
                <c:pt idx="2337">
                  <c:v>97.375</c:v>
                </c:pt>
                <c:pt idx="2338">
                  <c:v>97.416666666666671</c:v>
                </c:pt>
                <c:pt idx="2339">
                  <c:v>97.458333333333329</c:v>
                </c:pt>
                <c:pt idx="2340">
                  <c:v>97.5</c:v>
                </c:pt>
                <c:pt idx="2341">
                  <c:v>97.541666666666671</c:v>
                </c:pt>
                <c:pt idx="2342">
                  <c:v>97.583333333333329</c:v>
                </c:pt>
                <c:pt idx="2343">
                  <c:v>97.625</c:v>
                </c:pt>
                <c:pt idx="2344">
                  <c:v>97.666666666666671</c:v>
                </c:pt>
                <c:pt idx="2345">
                  <c:v>97.708333333333329</c:v>
                </c:pt>
                <c:pt idx="2346">
                  <c:v>97.75</c:v>
                </c:pt>
                <c:pt idx="2347">
                  <c:v>97.791666666666671</c:v>
                </c:pt>
                <c:pt idx="2348">
                  <c:v>97.833333333333329</c:v>
                </c:pt>
                <c:pt idx="2349">
                  <c:v>97.875</c:v>
                </c:pt>
                <c:pt idx="2350">
                  <c:v>97.916666666666671</c:v>
                </c:pt>
                <c:pt idx="2351">
                  <c:v>97.958333333333329</c:v>
                </c:pt>
                <c:pt idx="2352">
                  <c:v>98</c:v>
                </c:pt>
                <c:pt idx="2353">
                  <c:v>98.041666666666671</c:v>
                </c:pt>
                <c:pt idx="2354">
                  <c:v>98.083333333333329</c:v>
                </c:pt>
                <c:pt idx="2355">
                  <c:v>98.125</c:v>
                </c:pt>
                <c:pt idx="2356">
                  <c:v>98.166666666666671</c:v>
                </c:pt>
                <c:pt idx="2357">
                  <c:v>98.208333333333329</c:v>
                </c:pt>
                <c:pt idx="2358">
                  <c:v>98.25</c:v>
                </c:pt>
                <c:pt idx="2359">
                  <c:v>98.291666666666671</c:v>
                </c:pt>
                <c:pt idx="2360">
                  <c:v>98.333333333333329</c:v>
                </c:pt>
                <c:pt idx="2361">
                  <c:v>98.375</c:v>
                </c:pt>
                <c:pt idx="2362">
                  <c:v>98.416666666666671</c:v>
                </c:pt>
                <c:pt idx="2363">
                  <c:v>98.458333333333329</c:v>
                </c:pt>
                <c:pt idx="2364">
                  <c:v>98.5</c:v>
                </c:pt>
                <c:pt idx="2365">
                  <c:v>98.541666666666671</c:v>
                </c:pt>
                <c:pt idx="2366">
                  <c:v>98.583333333333329</c:v>
                </c:pt>
                <c:pt idx="2367">
                  <c:v>98.625</c:v>
                </c:pt>
                <c:pt idx="2368">
                  <c:v>98.666666666666671</c:v>
                </c:pt>
                <c:pt idx="2369">
                  <c:v>98.708333333333329</c:v>
                </c:pt>
                <c:pt idx="2370">
                  <c:v>98.75</c:v>
                </c:pt>
                <c:pt idx="2371">
                  <c:v>98.791666666666671</c:v>
                </c:pt>
                <c:pt idx="2372">
                  <c:v>98.833333333333329</c:v>
                </c:pt>
                <c:pt idx="2373">
                  <c:v>98.875</c:v>
                </c:pt>
                <c:pt idx="2374">
                  <c:v>98.916666666666671</c:v>
                </c:pt>
                <c:pt idx="2375">
                  <c:v>98.958333333333329</c:v>
                </c:pt>
                <c:pt idx="2376">
                  <c:v>99</c:v>
                </c:pt>
                <c:pt idx="2377">
                  <c:v>99.041666666666671</c:v>
                </c:pt>
                <c:pt idx="2378">
                  <c:v>99.083333333333329</c:v>
                </c:pt>
                <c:pt idx="2379">
                  <c:v>99.125</c:v>
                </c:pt>
                <c:pt idx="2380">
                  <c:v>99.166666666666671</c:v>
                </c:pt>
                <c:pt idx="2381">
                  <c:v>99.208333333333329</c:v>
                </c:pt>
                <c:pt idx="2382">
                  <c:v>99.25</c:v>
                </c:pt>
                <c:pt idx="2383">
                  <c:v>99.291666666666671</c:v>
                </c:pt>
                <c:pt idx="2384">
                  <c:v>99.333333333333329</c:v>
                </c:pt>
                <c:pt idx="2385">
                  <c:v>99.375</c:v>
                </c:pt>
                <c:pt idx="2386">
                  <c:v>99.416666666666671</c:v>
                </c:pt>
                <c:pt idx="2387">
                  <c:v>99.458333333333329</c:v>
                </c:pt>
                <c:pt idx="2388">
                  <c:v>99.5</c:v>
                </c:pt>
                <c:pt idx="2389">
                  <c:v>99.541666666666671</c:v>
                </c:pt>
                <c:pt idx="2390">
                  <c:v>99.583333333333329</c:v>
                </c:pt>
                <c:pt idx="2391">
                  <c:v>99.625</c:v>
                </c:pt>
                <c:pt idx="2392">
                  <c:v>99.666666666666671</c:v>
                </c:pt>
                <c:pt idx="2393">
                  <c:v>99.708333333333329</c:v>
                </c:pt>
                <c:pt idx="2394">
                  <c:v>99.75</c:v>
                </c:pt>
                <c:pt idx="2395">
                  <c:v>99.791666666666671</c:v>
                </c:pt>
                <c:pt idx="2396">
                  <c:v>99.833333333333329</c:v>
                </c:pt>
                <c:pt idx="2397">
                  <c:v>99.875</c:v>
                </c:pt>
                <c:pt idx="2398">
                  <c:v>99.916666666666671</c:v>
                </c:pt>
                <c:pt idx="2399">
                  <c:v>99.958333333333329</c:v>
                </c:pt>
                <c:pt idx="2400">
                  <c:v>100</c:v>
                </c:pt>
                <c:pt idx="2401">
                  <c:v>100.04166666666667</c:v>
                </c:pt>
                <c:pt idx="2402">
                  <c:v>100.08333333333333</c:v>
                </c:pt>
                <c:pt idx="2403">
                  <c:v>100.125</c:v>
                </c:pt>
                <c:pt idx="2404">
                  <c:v>100.16666666666667</c:v>
                </c:pt>
                <c:pt idx="2405">
                  <c:v>100.20833333333333</c:v>
                </c:pt>
                <c:pt idx="2406">
                  <c:v>100.25</c:v>
                </c:pt>
                <c:pt idx="2407">
                  <c:v>100.29166666666667</c:v>
                </c:pt>
                <c:pt idx="2408">
                  <c:v>100.33333333333333</c:v>
                </c:pt>
                <c:pt idx="2409">
                  <c:v>100.375</c:v>
                </c:pt>
                <c:pt idx="2410">
                  <c:v>100.41666666666667</c:v>
                </c:pt>
                <c:pt idx="2411">
                  <c:v>100.45833333333333</c:v>
                </c:pt>
                <c:pt idx="2412">
                  <c:v>100.5</c:v>
                </c:pt>
                <c:pt idx="2413">
                  <c:v>100.54166666666667</c:v>
                </c:pt>
                <c:pt idx="2414">
                  <c:v>100.58333333333333</c:v>
                </c:pt>
                <c:pt idx="2415">
                  <c:v>100.625</c:v>
                </c:pt>
                <c:pt idx="2416">
                  <c:v>100.66666666666667</c:v>
                </c:pt>
                <c:pt idx="2417">
                  <c:v>100.70833333333333</c:v>
                </c:pt>
                <c:pt idx="2418">
                  <c:v>100.75</c:v>
                </c:pt>
                <c:pt idx="2419">
                  <c:v>100.79166666666667</c:v>
                </c:pt>
                <c:pt idx="2420">
                  <c:v>100.83333333333333</c:v>
                </c:pt>
                <c:pt idx="2421">
                  <c:v>100.875</c:v>
                </c:pt>
                <c:pt idx="2422">
                  <c:v>100.91666666666667</c:v>
                </c:pt>
                <c:pt idx="2423">
                  <c:v>100.95833333333333</c:v>
                </c:pt>
                <c:pt idx="2424">
                  <c:v>101</c:v>
                </c:pt>
                <c:pt idx="2425">
                  <c:v>101.04166666666667</c:v>
                </c:pt>
                <c:pt idx="2426">
                  <c:v>101.08333333333333</c:v>
                </c:pt>
                <c:pt idx="2427">
                  <c:v>101.125</c:v>
                </c:pt>
                <c:pt idx="2428">
                  <c:v>101.16666666666667</c:v>
                </c:pt>
                <c:pt idx="2429">
                  <c:v>101.20833333333333</c:v>
                </c:pt>
                <c:pt idx="2430">
                  <c:v>101.25</c:v>
                </c:pt>
                <c:pt idx="2431">
                  <c:v>101.29166666666667</c:v>
                </c:pt>
                <c:pt idx="2432">
                  <c:v>101.33333333333333</c:v>
                </c:pt>
                <c:pt idx="2433">
                  <c:v>101.375</c:v>
                </c:pt>
                <c:pt idx="2434">
                  <c:v>101.41666666666667</c:v>
                </c:pt>
                <c:pt idx="2435">
                  <c:v>101.45833333333333</c:v>
                </c:pt>
                <c:pt idx="2436">
                  <c:v>101.5</c:v>
                </c:pt>
                <c:pt idx="2437">
                  <c:v>101.54166666666667</c:v>
                </c:pt>
                <c:pt idx="2438">
                  <c:v>101.58333333333333</c:v>
                </c:pt>
                <c:pt idx="2439">
                  <c:v>101.625</c:v>
                </c:pt>
                <c:pt idx="2440">
                  <c:v>101.66666666666667</c:v>
                </c:pt>
                <c:pt idx="2441">
                  <c:v>101.70833333333333</c:v>
                </c:pt>
                <c:pt idx="2442">
                  <c:v>101.75</c:v>
                </c:pt>
                <c:pt idx="2443">
                  <c:v>101.79166666666667</c:v>
                </c:pt>
                <c:pt idx="2444">
                  <c:v>101.83333333333333</c:v>
                </c:pt>
                <c:pt idx="2445">
                  <c:v>101.875</c:v>
                </c:pt>
                <c:pt idx="2446">
                  <c:v>101.91666666666667</c:v>
                </c:pt>
                <c:pt idx="2447">
                  <c:v>101.95833333333333</c:v>
                </c:pt>
                <c:pt idx="2448">
                  <c:v>102</c:v>
                </c:pt>
                <c:pt idx="2449">
                  <c:v>102.04166666666667</c:v>
                </c:pt>
                <c:pt idx="2450">
                  <c:v>102.08333333333333</c:v>
                </c:pt>
                <c:pt idx="2451">
                  <c:v>102.125</c:v>
                </c:pt>
                <c:pt idx="2452">
                  <c:v>102.16666666666667</c:v>
                </c:pt>
                <c:pt idx="2453">
                  <c:v>102.20833333333333</c:v>
                </c:pt>
                <c:pt idx="2454">
                  <c:v>102.25</c:v>
                </c:pt>
                <c:pt idx="2455">
                  <c:v>102.29166666666667</c:v>
                </c:pt>
                <c:pt idx="2456">
                  <c:v>102.33333333333333</c:v>
                </c:pt>
                <c:pt idx="2457">
                  <c:v>102.375</c:v>
                </c:pt>
                <c:pt idx="2458">
                  <c:v>102.41666666666667</c:v>
                </c:pt>
                <c:pt idx="2459">
                  <c:v>102.45833333333333</c:v>
                </c:pt>
                <c:pt idx="2460">
                  <c:v>102.5</c:v>
                </c:pt>
                <c:pt idx="2461">
                  <c:v>102.54166666666667</c:v>
                </c:pt>
                <c:pt idx="2462">
                  <c:v>102.58333333333333</c:v>
                </c:pt>
                <c:pt idx="2463">
                  <c:v>102.625</c:v>
                </c:pt>
                <c:pt idx="2464">
                  <c:v>102.66666666666667</c:v>
                </c:pt>
                <c:pt idx="2465">
                  <c:v>102.70833333333333</c:v>
                </c:pt>
                <c:pt idx="2466">
                  <c:v>102.75</c:v>
                </c:pt>
                <c:pt idx="2467">
                  <c:v>102.79166666666667</c:v>
                </c:pt>
                <c:pt idx="2468">
                  <c:v>102.83333333333333</c:v>
                </c:pt>
                <c:pt idx="2469">
                  <c:v>102.875</c:v>
                </c:pt>
                <c:pt idx="2470">
                  <c:v>102.91666666666667</c:v>
                </c:pt>
                <c:pt idx="2471">
                  <c:v>102.95833333333333</c:v>
                </c:pt>
                <c:pt idx="2472">
                  <c:v>103</c:v>
                </c:pt>
                <c:pt idx="2473">
                  <c:v>103.04166666666667</c:v>
                </c:pt>
                <c:pt idx="2474">
                  <c:v>103.08333333333333</c:v>
                </c:pt>
                <c:pt idx="2475">
                  <c:v>103.125</c:v>
                </c:pt>
                <c:pt idx="2476">
                  <c:v>103.16666666666667</c:v>
                </c:pt>
                <c:pt idx="2477">
                  <c:v>103.20833333333333</c:v>
                </c:pt>
                <c:pt idx="2478">
                  <c:v>103.25</c:v>
                </c:pt>
                <c:pt idx="2479">
                  <c:v>103.29166666666667</c:v>
                </c:pt>
                <c:pt idx="2480">
                  <c:v>103.33333333333333</c:v>
                </c:pt>
                <c:pt idx="2481">
                  <c:v>103.375</c:v>
                </c:pt>
                <c:pt idx="2482">
                  <c:v>103.41666666666667</c:v>
                </c:pt>
                <c:pt idx="2483">
                  <c:v>103.45833333333333</c:v>
                </c:pt>
                <c:pt idx="2484">
                  <c:v>103.5</c:v>
                </c:pt>
                <c:pt idx="2485">
                  <c:v>103.54166666666667</c:v>
                </c:pt>
                <c:pt idx="2486">
                  <c:v>103.58333333333333</c:v>
                </c:pt>
                <c:pt idx="2487">
                  <c:v>103.625</c:v>
                </c:pt>
                <c:pt idx="2488">
                  <c:v>103.66666666666667</c:v>
                </c:pt>
                <c:pt idx="2489">
                  <c:v>103.70833333333333</c:v>
                </c:pt>
                <c:pt idx="2490">
                  <c:v>103.75</c:v>
                </c:pt>
                <c:pt idx="2491">
                  <c:v>103.79166666666667</c:v>
                </c:pt>
                <c:pt idx="2492">
                  <c:v>103.83333333333333</c:v>
                </c:pt>
                <c:pt idx="2493">
                  <c:v>103.875</c:v>
                </c:pt>
                <c:pt idx="2494">
                  <c:v>103.91666666666667</c:v>
                </c:pt>
                <c:pt idx="2495">
                  <c:v>103.95833333333333</c:v>
                </c:pt>
                <c:pt idx="2496">
                  <c:v>104</c:v>
                </c:pt>
                <c:pt idx="2497">
                  <c:v>104.04166666666667</c:v>
                </c:pt>
                <c:pt idx="2498">
                  <c:v>104.08333333333333</c:v>
                </c:pt>
                <c:pt idx="2499">
                  <c:v>104.125</c:v>
                </c:pt>
                <c:pt idx="2500">
                  <c:v>104.16666666666667</c:v>
                </c:pt>
                <c:pt idx="2501">
                  <c:v>104.20833333333333</c:v>
                </c:pt>
                <c:pt idx="2502">
                  <c:v>104.25</c:v>
                </c:pt>
                <c:pt idx="2503">
                  <c:v>104.29166666666667</c:v>
                </c:pt>
                <c:pt idx="2504">
                  <c:v>104.33333333333333</c:v>
                </c:pt>
                <c:pt idx="2505">
                  <c:v>104.375</c:v>
                </c:pt>
                <c:pt idx="2506">
                  <c:v>104.41666666666667</c:v>
                </c:pt>
                <c:pt idx="2507">
                  <c:v>104.45833333333333</c:v>
                </c:pt>
                <c:pt idx="2508">
                  <c:v>104.5</c:v>
                </c:pt>
                <c:pt idx="2509">
                  <c:v>104.54166666666667</c:v>
                </c:pt>
                <c:pt idx="2510">
                  <c:v>104.58333333333333</c:v>
                </c:pt>
                <c:pt idx="2511">
                  <c:v>104.625</c:v>
                </c:pt>
                <c:pt idx="2512">
                  <c:v>104.66666666666667</c:v>
                </c:pt>
                <c:pt idx="2513">
                  <c:v>104.70833333333333</c:v>
                </c:pt>
                <c:pt idx="2514">
                  <c:v>104.75</c:v>
                </c:pt>
                <c:pt idx="2515">
                  <c:v>104.79166666666667</c:v>
                </c:pt>
                <c:pt idx="2516">
                  <c:v>104.83333333333333</c:v>
                </c:pt>
                <c:pt idx="2517">
                  <c:v>104.875</c:v>
                </c:pt>
                <c:pt idx="2518">
                  <c:v>104.91666666666667</c:v>
                </c:pt>
                <c:pt idx="2519">
                  <c:v>104.95833333333333</c:v>
                </c:pt>
                <c:pt idx="2520">
                  <c:v>105</c:v>
                </c:pt>
                <c:pt idx="2521">
                  <c:v>105.04166666666667</c:v>
                </c:pt>
                <c:pt idx="2522">
                  <c:v>105.08333333333333</c:v>
                </c:pt>
                <c:pt idx="2523">
                  <c:v>105.125</c:v>
                </c:pt>
                <c:pt idx="2524">
                  <c:v>105.16666666666667</c:v>
                </c:pt>
                <c:pt idx="2525">
                  <c:v>105.20833333333333</c:v>
                </c:pt>
                <c:pt idx="2526">
                  <c:v>105.25</c:v>
                </c:pt>
                <c:pt idx="2527">
                  <c:v>105.29166666666667</c:v>
                </c:pt>
                <c:pt idx="2528">
                  <c:v>105.33333333333333</c:v>
                </c:pt>
                <c:pt idx="2529">
                  <c:v>105.375</c:v>
                </c:pt>
                <c:pt idx="2530">
                  <c:v>105.41666666666667</c:v>
                </c:pt>
                <c:pt idx="2531">
                  <c:v>105.45833333333333</c:v>
                </c:pt>
                <c:pt idx="2532">
                  <c:v>105.5</c:v>
                </c:pt>
                <c:pt idx="2533">
                  <c:v>105.54166666666667</c:v>
                </c:pt>
                <c:pt idx="2534">
                  <c:v>105.58333333333333</c:v>
                </c:pt>
                <c:pt idx="2535">
                  <c:v>105.625</c:v>
                </c:pt>
                <c:pt idx="2536">
                  <c:v>105.66666666666667</c:v>
                </c:pt>
                <c:pt idx="2537">
                  <c:v>105.70833333333333</c:v>
                </c:pt>
                <c:pt idx="2538">
                  <c:v>105.75</c:v>
                </c:pt>
                <c:pt idx="2539">
                  <c:v>105.79166666666667</c:v>
                </c:pt>
                <c:pt idx="2540">
                  <c:v>105.83333333333333</c:v>
                </c:pt>
                <c:pt idx="2541">
                  <c:v>105.875</c:v>
                </c:pt>
                <c:pt idx="2542">
                  <c:v>105.91666666666667</c:v>
                </c:pt>
                <c:pt idx="2543">
                  <c:v>105.95833333333333</c:v>
                </c:pt>
                <c:pt idx="2544">
                  <c:v>106</c:v>
                </c:pt>
                <c:pt idx="2545">
                  <c:v>106.04166666666667</c:v>
                </c:pt>
                <c:pt idx="2546">
                  <c:v>106.08333333333333</c:v>
                </c:pt>
                <c:pt idx="2547">
                  <c:v>106.125</c:v>
                </c:pt>
                <c:pt idx="2548">
                  <c:v>106.16666666666667</c:v>
                </c:pt>
                <c:pt idx="2549">
                  <c:v>106.20833333333333</c:v>
                </c:pt>
                <c:pt idx="2550">
                  <c:v>106.25</c:v>
                </c:pt>
                <c:pt idx="2551">
                  <c:v>106.29166666666667</c:v>
                </c:pt>
                <c:pt idx="2552">
                  <c:v>106.33333333333333</c:v>
                </c:pt>
                <c:pt idx="2553">
                  <c:v>106.375</c:v>
                </c:pt>
                <c:pt idx="2554">
                  <c:v>106.41666666666667</c:v>
                </c:pt>
                <c:pt idx="2555">
                  <c:v>106.45833333333333</c:v>
                </c:pt>
                <c:pt idx="2556">
                  <c:v>106.5</c:v>
                </c:pt>
                <c:pt idx="2557">
                  <c:v>106.54166666666667</c:v>
                </c:pt>
                <c:pt idx="2558">
                  <c:v>106.58333333333333</c:v>
                </c:pt>
                <c:pt idx="2559">
                  <c:v>106.625</c:v>
                </c:pt>
                <c:pt idx="2560">
                  <c:v>106.66666666666667</c:v>
                </c:pt>
                <c:pt idx="2561">
                  <c:v>106.70833333333333</c:v>
                </c:pt>
                <c:pt idx="2562">
                  <c:v>106.75</c:v>
                </c:pt>
                <c:pt idx="2563">
                  <c:v>106.79166666666667</c:v>
                </c:pt>
                <c:pt idx="2564">
                  <c:v>106.83333333333333</c:v>
                </c:pt>
                <c:pt idx="2565">
                  <c:v>106.875</c:v>
                </c:pt>
                <c:pt idx="2566">
                  <c:v>106.91666666666667</c:v>
                </c:pt>
                <c:pt idx="2567">
                  <c:v>106.95833333333333</c:v>
                </c:pt>
                <c:pt idx="2568">
                  <c:v>107</c:v>
                </c:pt>
                <c:pt idx="2569">
                  <c:v>107.04166666666667</c:v>
                </c:pt>
                <c:pt idx="2570">
                  <c:v>107.08333333333333</c:v>
                </c:pt>
                <c:pt idx="2571">
                  <c:v>107.125</c:v>
                </c:pt>
                <c:pt idx="2572">
                  <c:v>107.16666666666667</c:v>
                </c:pt>
                <c:pt idx="2573">
                  <c:v>107.20833333333333</c:v>
                </c:pt>
                <c:pt idx="2574">
                  <c:v>107.25</c:v>
                </c:pt>
                <c:pt idx="2575">
                  <c:v>107.29166666666667</c:v>
                </c:pt>
                <c:pt idx="2576">
                  <c:v>107.33333333333333</c:v>
                </c:pt>
                <c:pt idx="2577">
                  <c:v>107.375</c:v>
                </c:pt>
                <c:pt idx="2578">
                  <c:v>107.41666666666667</c:v>
                </c:pt>
                <c:pt idx="2579">
                  <c:v>107.45833333333333</c:v>
                </c:pt>
                <c:pt idx="2580">
                  <c:v>107.5</c:v>
                </c:pt>
                <c:pt idx="2581">
                  <c:v>107.54166666666667</c:v>
                </c:pt>
                <c:pt idx="2582">
                  <c:v>107.58333333333333</c:v>
                </c:pt>
                <c:pt idx="2583">
                  <c:v>107.625</c:v>
                </c:pt>
                <c:pt idx="2584">
                  <c:v>107.66666666666667</c:v>
                </c:pt>
                <c:pt idx="2585">
                  <c:v>107.70833333333333</c:v>
                </c:pt>
                <c:pt idx="2586">
                  <c:v>107.75</c:v>
                </c:pt>
                <c:pt idx="2587">
                  <c:v>107.79166666666667</c:v>
                </c:pt>
                <c:pt idx="2588">
                  <c:v>107.83333333333333</c:v>
                </c:pt>
                <c:pt idx="2589">
                  <c:v>107.875</c:v>
                </c:pt>
                <c:pt idx="2590">
                  <c:v>107.91666666666667</c:v>
                </c:pt>
                <c:pt idx="2591">
                  <c:v>107.95833333333333</c:v>
                </c:pt>
                <c:pt idx="2592">
                  <c:v>108</c:v>
                </c:pt>
                <c:pt idx="2593">
                  <c:v>108.04166666666667</c:v>
                </c:pt>
                <c:pt idx="2594">
                  <c:v>108.08333333333333</c:v>
                </c:pt>
                <c:pt idx="2595">
                  <c:v>108.125</c:v>
                </c:pt>
                <c:pt idx="2596">
                  <c:v>108.16666666666667</c:v>
                </c:pt>
                <c:pt idx="2597">
                  <c:v>108.20833333333333</c:v>
                </c:pt>
                <c:pt idx="2598">
                  <c:v>108.25</c:v>
                </c:pt>
                <c:pt idx="2599">
                  <c:v>108.29166666666667</c:v>
                </c:pt>
                <c:pt idx="2600">
                  <c:v>108.33333333333333</c:v>
                </c:pt>
                <c:pt idx="2601">
                  <c:v>108.375</c:v>
                </c:pt>
                <c:pt idx="2602">
                  <c:v>108.41666666666667</c:v>
                </c:pt>
                <c:pt idx="2603">
                  <c:v>108.45833333333333</c:v>
                </c:pt>
                <c:pt idx="2604">
                  <c:v>108.5</c:v>
                </c:pt>
                <c:pt idx="2605">
                  <c:v>108.54166666666667</c:v>
                </c:pt>
                <c:pt idx="2606">
                  <c:v>108.58333333333333</c:v>
                </c:pt>
                <c:pt idx="2607">
                  <c:v>108.625</c:v>
                </c:pt>
                <c:pt idx="2608">
                  <c:v>108.66666666666667</c:v>
                </c:pt>
                <c:pt idx="2609">
                  <c:v>108.70833333333333</c:v>
                </c:pt>
                <c:pt idx="2610">
                  <c:v>108.75</c:v>
                </c:pt>
                <c:pt idx="2611">
                  <c:v>108.79166666666667</c:v>
                </c:pt>
                <c:pt idx="2612">
                  <c:v>108.83333333333333</c:v>
                </c:pt>
                <c:pt idx="2613">
                  <c:v>108.875</c:v>
                </c:pt>
                <c:pt idx="2614">
                  <c:v>108.91666666666667</c:v>
                </c:pt>
                <c:pt idx="2615">
                  <c:v>108.95833333333333</c:v>
                </c:pt>
                <c:pt idx="2616">
                  <c:v>109</c:v>
                </c:pt>
                <c:pt idx="2617">
                  <c:v>109.04166666666667</c:v>
                </c:pt>
                <c:pt idx="2618">
                  <c:v>109.08333333333333</c:v>
                </c:pt>
                <c:pt idx="2619">
                  <c:v>109.125</c:v>
                </c:pt>
                <c:pt idx="2620">
                  <c:v>109.16666666666667</c:v>
                </c:pt>
                <c:pt idx="2621">
                  <c:v>109.20833333333333</c:v>
                </c:pt>
                <c:pt idx="2622">
                  <c:v>109.25</c:v>
                </c:pt>
                <c:pt idx="2623">
                  <c:v>109.29166666666667</c:v>
                </c:pt>
                <c:pt idx="2624">
                  <c:v>109.33333333333333</c:v>
                </c:pt>
                <c:pt idx="2625">
                  <c:v>109.375</c:v>
                </c:pt>
                <c:pt idx="2626">
                  <c:v>109.41666666666667</c:v>
                </c:pt>
                <c:pt idx="2627">
                  <c:v>109.45833333333333</c:v>
                </c:pt>
                <c:pt idx="2628">
                  <c:v>109.5</c:v>
                </c:pt>
                <c:pt idx="2629">
                  <c:v>109.54166666666667</c:v>
                </c:pt>
                <c:pt idx="2630">
                  <c:v>109.58333333333333</c:v>
                </c:pt>
                <c:pt idx="2631">
                  <c:v>109.625</c:v>
                </c:pt>
                <c:pt idx="2632">
                  <c:v>109.66666666666667</c:v>
                </c:pt>
                <c:pt idx="2633">
                  <c:v>109.70833333333333</c:v>
                </c:pt>
                <c:pt idx="2634">
                  <c:v>109.75</c:v>
                </c:pt>
                <c:pt idx="2635">
                  <c:v>109.79166666666667</c:v>
                </c:pt>
                <c:pt idx="2636">
                  <c:v>109.83333333333333</c:v>
                </c:pt>
                <c:pt idx="2637">
                  <c:v>109.875</c:v>
                </c:pt>
                <c:pt idx="2638">
                  <c:v>109.91666666666667</c:v>
                </c:pt>
                <c:pt idx="2639">
                  <c:v>109.95833333333333</c:v>
                </c:pt>
                <c:pt idx="2640">
                  <c:v>110</c:v>
                </c:pt>
                <c:pt idx="2641">
                  <c:v>110.04166666666667</c:v>
                </c:pt>
                <c:pt idx="2642">
                  <c:v>110.08333333333333</c:v>
                </c:pt>
                <c:pt idx="2643">
                  <c:v>110.125</c:v>
                </c:pt>
                <c:pt idx="2644">
                  <c:v>110.16666666666667</c:v>
                </c:pt>
                <c:pt idx="2645">
                  <c:v>110.20833333333333</c:v>
                </c:pt>
                <c:pt idx="2646">
                  <c:v>110.25</c:v>
                </c:pt>
                <c:pt idx="2647">
                  <c:v>110.29166666666667</c:v>
                </c:pt>
                <c:pt idx="2648">
                  <c:v>110.33333333333333</c:v>
                </c:pt>
                <c:pt idx="2649">
                  <c:v>110.375</c:v>
                </c:pt>
                <c:pt idx="2650">
                  <c:v>110.41666666666667</c:v>
                </c:pt>
                <c:pt idx="2651">
                  <c:v>110.45833333333333</c:v>
                </c:pt>
                <c:pt idx="2652">
                  <c:v>110.5</c:v>
                </c:pt>
                <c:pt idx="2653">
                  <c:v>110.54166666666667</c:v>
                </c:pt>
                <c:pt idx="2654">
                  <c:v>110.58333333333333</c:v>
                </c:pt>
                <c:pt idx="2655">
                  <c:v>110.625</c:v>
                </c:pt>
                <c:pt idx="2656">
                  <c:v>110.66666666666667</c:v>
                </c:pt>
                <c:pt idx="2657">
                  <c:v>110.70833333333333</c:v>
                </c:pt>
                <c:pt idx="2658">
                  <c:v>110.75</c:v>
                </c:pt>
                <c:pt idx="2659">
                  <c:v>110.79166666666667</c:v>
                </c:pt>
                <c:pt idx="2660">
                  <c:v>110.83333333333333</c:v>
                </c:pt>
                <c:pt idx="2661">
                  <c:v>110.875</c:v>
                </c:pt>
                <c:pt idx="2662">
                  <c:v>110.91666666666667</c:v>
                </c:pt>
                <c:pt idx="2663">
                  <c:v>110.95833333333333</c:v>
                </c:pt>
                <c:pt idx="2664">
                  <c:v>111</c:v>
                </c:pt>
                <c:pt idx="2665">
                  <c:v>111.04166666666667</c:v>
                </c:pt>
                <c:pt idx="2666">
                  <c:v>111.08333333333333</c:v>
                </c:pt>
                <c:pt idx="2667">
                  <c:v>111.125</c:v>
                </c:pt>
                <c:pt idx="2668">
                  <c:v>111.16666666666667</c:v>
                </c:pt>
                <c:pt idx="2669">
                  <c:v>111.20833333333333</c:v>
                </c:pt>
                <c:pt idx="2670">
                  <c:v>111.25</c:v>
                </c:pt>
                <c:pt idx="2671">
                  <c:v>111.29166666666667</c:v>
                </c:pt>
                <c:pt idx="2672">
                  <c:v>111.33333333333333</c:v>
                </c:pt>
                <c:pt idx="2673">
                  <c:v>111.375</c:v>
                </c:pt>
                <c:pt idx="2674">
                  <c:v>111.41666666666667</c:v>
                </c:pt>
                <c:pt idx="2675">
                  <c:v>111.45833333333333</c:v>
                </c:pt>
                <c:pt idx="2676">
                  <c:v>111.5</c:v>
                </c:pt>
                <c:pt idx="2677">
                  <c:v>111.54166666666667</c:v>
                </c:pt>
                <c:pt idx="2678">
                  <c:v>111.58333333333333</c:v>
                </c:pt>
                <c:pt idx="2679">
                  <c:v>111.625</c:v>
                </c:pt>
                <c:pt idx="2680">
                  <c:v>111.66666666666667</c:v>
                </c:pt>
                <c:pt idx="2681">
                  <c:v>111.70833333333333</c:v>
                </c:pt>
                <c:pt idx="2682">
                  <c:v>111.75</c:v>
                </c:pt>
                <c:pt idx="2683">
                  <c:v>111.79166666666667</c:v>
                </c:pt>
                <c:pt idx="2684">
                  <c:v>111.83333333333333</c:v>
                </c:pt>
                <c:pt idx="2685">
                  <c:v>111.875</c:v>
                </c:pt>
                <c:pt idx="2686">
                  <c:v>111.91666666666667</c:v>
                </c:pt>
                <c:pt idx="2687">
                  <c:v>111.95833333333333</c:v>
                </c:pt>
                <c:pt idx="2688">
                  <c:v>112</c:v>
                </c:pt>
                <c:pt idx="2689">
                  <c:v>112.04166666666667</c:v>
                </c:pt>
                <c:pt idx="2690">
                  <c:v>112.08333333333333</c:v>
                </c:pt>
                <c:pt idx="2691">
                  <c:v>112.125</c:v>
                </c:pt>
                <c:pt idx="2692">
                  <c:v>112.16666666666667</c:v>
                </c:pt>
                <c:pt idx="2693">
                  <c:v>112.20833333333333</c:v>
                </c:pt>
                <c:pt idx="2694">
                  <c:v>112.25</c:v>
                </c:pt>
                <c:pt idx="2695">
                  <c:v>112.29166666666667</c:v>
                </c:pt>
                <c:pt idx="2696">
                  <c:v>112.33333333333333</c:v>
                </c:pt>
                <c:pt idx="2697">
                  <c:v>112.375</c:v>
                </c:pt>
                <c:pt idx="2698">
                  <c:v>112.41666666666667</c:v>
                </c:pt>
                <c:pt idx="2699">
                  <c:v>112.45833333333333</c:v>
                </c:pt>
                <c:pt idx="2700">
                  <c:v>112.5</c:v>
                </c:pt>
                <c:pt idx="2701">
                  <c:v>112.54166666666667</c:v>
                </c:pt>
                <c:pt idx="2702">
                  <c:v>112.58333333333333</c:v>
                </c:pt>
                <c:pt idx="2703">
                  <c:v>112.625</c:v>
                </c:pt>
                <c:pt idx="2704">
                  <c:v>112.66666666666667</c:v>
                </c:pt>
                <c:pt idx="2705">
                  <c:v>112.70833333333333</c:v>
                </c:pt>
                <c:pt idx="2706">
                  <c:v>112.75</c:v>
                </c:pt>
                <c:pt idx="2707">
                  <c:v>112.79166666666667</c:v>
                </c:pt>
                <c:pt idx="2708">
                  <c:v>112.83333333333333</c:v>
                </c:pt>
                <c:pt idx="2709">
                  <c:v>112.875</c:v>
                </c:pt>
                <c:pt idx="2710">
                  <c:v>112.91666666666667</c:v>
                </c:pt>
                <c:pt idx="2711">
                  <c:v>112.95833333333333</c:v>
                </c:pt>
                <c:pt idx="2712">
                  <c:v>113</c:v>
                </c:pt>
                <c:pt idx="2713">
                  <c:v>113.04166666666667</c:v>
                </c:pt>
                <c:pt idx="2714">
                  <c:v>113.08333333333333</c:v>
                </c:pt>
                <c:pt idx="2715">
                  <c:v>113.125</c:v>
                </c:pt>
                <c:pt idx="2716">
                  <c:v>113.16666666666667</c:v>
                </c:pt>
                <c:pt idx="2717">
                  <c:v>113.20833333333333</c:v>
                </c:pt>
                <c:pt idx="2718">
                  <c:v>113.25</c:v>
                </c:pt>
                <c:pt idx="2719">
                  <c:v>113.29166666666667</c:v>
                </c:pt>
                <c:pt idx="2720">
                  <c:v>113.33333333333333</c:v>
                </c:pt>
                <c:pt idx="2721">
                  <c:v>113.375</c:v>
                </c:pt>
                <c:pt idx="2722">
                  <c:v>113.41666666666667</c:v>
                </c:pt>
                <c:pt idx="2723">
                  <c:v>113.45833333333333</c:v>
                </c:pt>
                <c:pt idx="2724">
                  <c:v>113.5</c:v>
                </c:pt>
                <c:pt idx="2725">
                  <c:v>113.54166666666667</c:v>
                </c:pt>
                <c:pt idx="2726">
                  <c:v>113.58333333333333</c:v>
                </c:pt>
                <c:pt idx="2727">
                  <c:v>113.625</c:v>
                </c:pt>
                <c:pt idx="2728">
                  <c:v>113.66666666666667</c:v>
                </c:pt>
                <c:pt idx="2729">
                  <c:v>113.70833333333333</c:v>
                </c:pt>
                <c:pt idx="2730">
                  <c:v>113.75</c:v>
                </c:pt>
                <c:pt idx="2731">
                  <c:v>113.79166666666667</c:v>
                </c:pt>
                <c:pt idx="2732">
                  <c:v>113.83333333333333</c:v>
                </c:pt>
                <c:pt idx="2733">
                  <c:v>113.875</c:v>
                </c:pt>
                <c:pt idx="2734">
                  <c:v>113.91666666666667</c:v>
                </c:pt>
                <c:pt idx="2735">
                  <c:v>113.95833333333333</c:v>
                </c:pt>
                <c:pt idx="2736">
                  <c:v>114</c:v>
                </c:pt>
                <c:pt idx="2737">
                  <c:v>114.04166666666667</c:v>
                </c:pt>
                <c:pt idx="2738">
                  <c:v>114.08333333333333</c:v>
                </c:pt>
                <c:pt idx="2739">
                  <c:v>114.125</c:v>
                </c:pt>
                <c:pt idx="2740">
                  <c:v>114.16666666666667</c:v>
                </c:pt>
                <c:pt idx="2741">
                  <c:v>114.20833333333333</c:v>
                </c:pt>
                <c:pt idx="2742">
                  <c:v>114.25</c:v>
                </c:pt>
                <c:pt idx="2743">
                  <c:v>114.29166666666667</c:v>
                </c:pt>
                <c:pt idx="2744">
                  <c:v>114.33333333333333</c:v>
                </c:pt>
                <c:pt idx="2745">
                  <c:v>114.375</c:v>
                </c:pt>
                <c:pt idx="2746">
                  <c:v>114.41666666666667</c:v>
                </c:pt>
                <c:pt idx="2747">
                  <c:v>114.45833333333333</c:v>
                </c:pt>
                <c:pt idx="2748">
                  <c:v>114.5</c:v>
                </c:pt>
                <c:pt idx="2749">
                  <c:v>114.54166666666667</c:v>
                </c:pt>
                <c:pt idx="2750">
                  <c:v>114.58333333333333</c:v>
                </c:pt>
                <c:pt idx="2751">
                  <c:v>114.625</c:v>
                </c:pt>
                <c:pt idx="2752">
                  <c:v>114.66666666666667</c:v>
                </c:pt>
                <c:pt idx="2753">
                  <c:v>114.70833333333333</c:v>
                </c:pt>
                <c:pt idx="2754">
                  <c:v>114.75</c:v>
                </c:pt>
                <c:pt idx="2755">
                  <c:v>114.79166666666667</c:v>
                </c:pt>
                <c:pt idx="2756">
                  <c:v>114.83333333333333</c:v>
                </c:pt>
                <c:pt idx="2757">
                  <c:v>114.875</c:v>
                </c:pt>
                <c:pt idx="2758">
                  <c:v>114.91666666666667</c:v>
                </c:pt>
                <c:pt idx="2759">
                  <c:v>114.95833333333333</c:v>
                </c:pt>
                <c:pt idx="2760">
                  <c:v>115</c:v>
                </c:pt>
                <c:pt idx="2761">
                  <c:v>115.04166666666667</c:v>
                </c:pt>
                <c:pt idx="2762">
                  <c:v>115.08333333333333</c:v>
                </c:pt>
                <c:pt idx="2763">
                  <c:v>115.125</c:v>
                </c:pt>
                <c:pt idx="2764">
                  <c:v>115.16666666666667</c:v>
                </c:pt>
                <c:pt idx="2765">
                  <c:v>115.20833333333333</c:v>
                </c:pt>
                <c:pt idx="2766">
                  <c:v>115.25</c:v>
                </c:pt>
                <c:pt idx="2767">
                  <c:v>115.29166666666667</c:v>
                </c:pt>
                <c:pt idx="2768">
                  <c:v>115.33333333333333</c:v>
                </c:pt>
                <c:pt idx="2769">
                  <c:v>115.375</c:v>
                </c:pt>
                <c:pt idx="2770">
                  <c:v>115.41666666666667</c:v>
                </c:pt>
                <c:pt idx="2771">
                  <c:v>115.45833333333333</c:v>
                </c:pt>
                <c:pt idx="2772">
                  <c:v>115.5</c:v>
                </c:pt>
                <c:pt idx="2773">
                  <c:v>115.54166666666667</c:v>
                </c:pt>
                <c:pt idx="2774">
                  <c:v>115.58333333333333</c:v>
                </c:pt>
                <c:pt idx="2775">
                  <c:v>115.625</c:v>
                </c:pt>
                <c:pt idx="2776">
                  <c:v>115.66666666666667</c:v>
                </c:pt>
                <c:pt idx="2777">
                  <c:v>115.70833333333333</c:v>
                </c:pt>
                <c:pt idx="2778">
                  <c:v>115.75</c:v>
                </c:pt>
                <c:pt idx="2779">
                  <c:v>115.79166666666667</c:v>
                </c:pt>
                <c:pt idx="2780">
                  <c:v>115.83333333333333</c:v>
                </c:pt>
                <c:pt idx="2781">
                  <c:v>115.875</c:v>
                </c:pt>
                <c:pt idx="2782">
                  <c:v>115.91666666666667</c:v>
                </c:pt>
                <c:pt idx="2783">
                  <c:v>115.95833333333333</c:v>
                </c:pt>
                <c:pt idx="2784">
                  <c:v>116</c:v>
                </c:pt>
                <c:pt idx="2785">
                  <c:v>116.04166666666667</c:v>
                </c:pt>
                <c:pt idx="2786">
                  <c:v>116.08333333333333</c:v>
                </c:pt>
                <c:pt idx="2787">
                  <c:v>116.125</c:v>
                </c:pt>
                <c:pt idx="2788">
                  <c:v>116.16666666666667</c:v>
                </c:pt>
                <c:pt idx="2789">
                  <c:v>116.20833333333333</c:v>
                </c:pt>
                <c:pt idx="2790">
                  <c:v>116.25</c:v>
                </c:pt>
                <c:pt idx="2791">
                  <c:v>116.29166666666667</c:v>
                </c:pt>
                <c:pt idx="2792">
                  <c:v>116.33333333333333</c:v>
                </c:pt>
                <c:pt idx="2793">
                  <c:v>116.375</c:v>
                </c:pt>
                <c:pt idx="2794">
                  <c:v>116.41666666666667</c:v>
                </c:pt>
                <c:pt idx="2795">
                  <c:v>116.45833333333333</c:v>
                </c:pt>
                <c:pt idx="2796">
                  <c:v>116.5</c:v>
                </c:pt>
                <c:pt idx="2797">
                  <c:v>116.54166666666667</c:v>
                </c:pt>
                <c:pt idx="2798">
                  <c:v>116.58333333333333</c:v>
                </c:pt>
                <c:pt idx="2799">
                  <c:v>116.625</c:v>
                </c:pt>
                <c:pt idx="2800">
                  <c:v>116.66666666666667</c:v>
                </c:pt>
                <c:pt idx="2801">
                  <c:v>116.70833333333333</c:v>
                </c:pt>
                <c:pt idx="2802">
                  <c:v>116.75</c:v>
                </c:pt>
                <c:pt idx="2803">
                  <c:v>116.79166666666667</c:v>
                </c:pt>
                <c:pt idx="2804">
                  <c:v>116.83333333333333</c:v>
                </c:pt>
                <c:pt idx="2805">
                  <c:v>116.875</c:v>
                </c:pt>
                <c:pt idx="2806">
                  <c:v>116.91666666666667</c:v>
                </c:pt>
                <c:pt idx="2807">
                  <c:v>116.95833333333333</c:v>
                </c:pt>
                <c:pt idx="2808">
                  <c:v>117</c:v>
                </c:pt>
                <c:pt idx="2809">
                  <c:v>117.04166666666667</c:v>
                </c:pt>
                <c:pt idx="2810">
                  <c:v>117.08333333333333</c:v>
                </c:pt>
                <c:pt idx="2811">
                  <c:v>117.125</c:v>
                </c:pt>
                <c:pt idx="2812">
                  <c:v>117.16666666666667</c:v>
                </c:pt>
                <c:pt idx="2813">
                  <c:v>117.20833333333333</c:v>
                </c:pt>
                <c:pt idx="2814">
                  <c:v>117.25</c:v>
                </c:pt>
                <c:pt idx="2815">
                  <c:v>117.29166666666667</c:v>
                </c:pt>
                <c:pt idx="2816">
                  <c:v>117.33333333333333</c:v>
                </c:pt>
                <c:pt idx="2817">
                  <c:v>117.375</c:v>
                </c:pt>
                <c:pt idx="2818">
                  <c:v>117.41666666666667</c:v>
                </c:pt>
                <c:pt idx="2819">
                  <c:v>117.45833333333333</c:v>
                </c:pt>
                <c:pt idx="2820">
                  <c:v>117.5</c:v>
                </c:pt>
                <c:pt idx="2821">
                  <c:v>117.54166666666667</c:v>
                </c:pt>
                <c:pt idx="2822">
                  <c:v>117.58333333333333</c:v>
                </c:pt>
                <c:pt idx="2823">
                  <c:v>117.625</c:v>
                </c:pt>
                <c:pt idx="2824">
                  <c:v>117.66666666666667</c:v>
                </c:pt>
                <c:pt idx="2825">
                  <c:v>117.70833333333333</c:v>
                </c:pt>
                <c:pt idx="2826">
                  <c:v>117.75</c:v>
                </c:pt>
                <c:pt idx="2827">
                  <c:v>117.79166666666667</c:v>
                </c:pt>
                <c:pt idx="2828">
                  <c:v>117.83333333333333</c:v>
                </c:pt>
                <c:pt idx="2829">
                  <c:v>117.875</c:v>
                </c:pt>
                <c:pt idx="2830">
                  <c:v>117.91666666666667</c:v>
                </c:pt>
                <c:pt idx="2831">
                  <c:v>117.95833333333333</c:v>
                </c:pt>
                <c:pt idx="2832">
                  <c:v>118</c:v>
                </c:pt>
                <c:pt idx="2833">
                  <c:v>118.04166666666667</c:v>
                </c:pt>
                <c:pt idx="2834">
                  <c:v>118.08333333333333</c:v>
                </c:pt>
                <c:pt idx="2835">
                  <c:v>118.125</c:v>
                </c:pt>
                <c:pt idx="2836">
                  <c:v>118.16666666666667</c:v>
                </c:pt>
                <c:pt idx="2837">
                  <c:v>118.20833333333333</c:v>
                </c:pt>
                <c:pt idx="2838">
                  <c:v>118.25</c:v>
                </c:pt>
                <c:pt idx="2839">
                  <c:v>118.29166666666667</c:v>
                </c:pt>
                <c:pt idx="2840">
                  <c:v>118.33333333333333</c:v>
                </c:pt>
                <c:pt idx="2841">
                  <c:v>118.375</c:v>
                </c:pt>
                <c:pt idx="2842">
                  <c:v>118.41666666666667</c:v>
                </c:pt>
                <c:pt idx="2843">
                  <c:v>118.45833333333333</c:v>
                </c:pt>
                <c:pt idx="2844">
                  <c:v>118.5</c:v>
                </c:pt>
                <c:pt idx="2845">
                  <c:v>118.54166666666667</c:v>
                </c:pt>
                <c:pt idx="2846">
                  <c:v>118.58333333333333</c:v>
                </c:pt>
                <c:pt idx="2847">
                  <c:v>118.625</c:v>
                </c:pt>
                <c:pt idx="2848">
                  <c:v>118.66666666666667</c:v>
                </c:pt>
                <c:pt idx="2849">
                  <c:v>118.70833333333333</c:v>
                </c:pt>
                <c:pt idx="2850">
                  <c:v>118.75</c:v>
                </c:pt>
                <c:pt idx="2851">
                  <c:v>118.79166666666667</c:v>
                </c:pt>
                <c:pt idx="2852">
                  <c:v>118.83333333333333</c:v>
                </c:pt>
                <c:pt idx="2853">
                  <c:v>118.875</c:v>
                </c:pt>
                <c:pt idx="2854">
                  <c:v>118.91666666666667</c:v>
                </c:pt>
                <c:pt idx="2855">
                  <c:v>118.95833333333333</c:v>
                </c:pt>
                <c:pt idx="2856">
                  <c:v>119</c:v>
                </c:pt>
                <c:pt idx="2857">
                  <c:v>119.04166666666667</c:v>
                </c:pt>
                <c:pt idx="2858">
                  <c:v>119.08333333333333</c:v>
                </c:pt>
                <c:pt idx="2859">
                  <c:v>119.125</c:v>
                </c:pt>
                <c:pt idx="2860">
                  <c:v>119.16666666666667</c:v>
                </c:pt>
                <c:pt idx="2861">
                  <c:v>119.20833333333333</c:v>
                </c:pt>
                <c:pt idx="2862">
                  <c:v>119.25</c:v>
                </c:pt>
                <c:pt idx="2863">
                  <c:v>119.29166666666667</c:v>
                </c:pt>
                <c:pt idx="2864">
                  <c:v>119.33333333333333</c:v>
                </c:pt>
                <c:pt idx="2865">
                  <c:v>119.375</c:v>
                </c:pt>
                <c:pt idx="2866">
                  <c:v>119.41666666666667</c:v>
                </c:pt>
                <c:pt idx="2867">
                  <c:v>119.45833333333333</c:v>
                </c:pt>
                <c:pt idx="2868">
                  <c:v>119.5</c:v>
                </c:pt>
                <c:pt idx="2869">
                  <c:v>119.54166666666667</c:v>
                </c:pt>
                <c:pt idx="2870">
                  <c:v>119.58333333333333</c:v>
                </c:pt>
                <c:pt idx="2871">
                  <c:v>119.625</c:v>
                </c:pt>
                <c:pt idx="2872">
                  <c:v>119.66666666666667</c:v>
                </c:pt>
                <c:pt idx="2873">
                  <c:v>119.70833333333333</c:v>
                </c:pt>
                <c:pt idx="2874">
                  <c:v>119.75</c:v>
                </c:pt>
                <c:pt idx="2875">
                  <c:v>119.79166666666667</c:v>
                </c:pt>
                <c:pt idx="2876">
                  <c:v>119.83333333333333</c:v>
                </c:pt>
                <c:pt idx="2877">
                  <c:v>119.875</c:v>
                </c:pt>
                <c:pt idx="2878">
                  <c:v>119.91666666666667</c:v>
                </c:pt>
                <c:pt idx="2879">
                  <c:v>119.95833333333333</c:v>
                </c:pt>
                <c:pt idx="2880">
                  <c:v>120</c:v>
                </c:pt>
                <c:pt idx="2881">
                  <c:v>120.04166666666667</c:v>
                </c:pt>
                <c:pt idx="2882">
                  <c:v>120.08333333333333</c:v>
                </c:pt>
                <c:pt idx="2883">
                  <c:v>120.125</c:v>
                </c:pt>
                <c:pt idx="2884">
                  <c:v>120.16666666666667</c:v>
                </c:pt>
                <c:pt idx="2885">
                  <c:v>120.20833333333333</c:v>
                </c:pt>
                <c:pt idx="2886">
                  <c:v>120.25</c:v>
                </c:pt>
                <c:pt idx="2887">
                  <c:v>120.29166666666667</c:v>
                </c:pt>
                <c:pt idx="2888">
                  <c:v>120.33333333333333</c:v>
                </c:pt>
                <c:pt idx="2889">
                  <c:v>120.375</c:v>
                </c:pt>
                <c:pt idx="2890">
                  <c:v>120.41666666666667</c:v>
                </c:pt>
                <c:pt idx="2891">
                  <c:v>120.45833333333333</c:v>
                </c:pt>
                <c:pt idx="2892">
                  <c:v>120.5</c:v>
                </c:pt>
                <c:pt idx="2893">
                  <c:v>120.54166666666667</c:v>
                </c:pt>
                <c:pt idx="2894">
                  <c:v>120.58333333333333</c:v>
                </c:pt>
                <c:pt idx="2895">
                  <c:v>120.625</c:v>
                </c:pt>
                <c:pt idx="2896">
                  <c:v>120.66666666666667</c:v>
                </c:pt>
                <c:pt idx="2897">
                  <c:v>120.70833333333333</c:v>
                </c:pt>
                <c:pt idx="2898">
                  <c:v>120.75</c:v>
                </c:pt>
                <c:pt idx="2899">
                  <c:v>120.79166666666667</c:v>
                </c:pt>
                <c:pt idx="2900">
                  <c:v>120.83333333333333</c:v>
                </c:pt>
                <c:pt idx="2901">
                  <c:v>120.875</c:v>
                </c:pt>
                <c:pt idx="2902">
                  <c:v>120.91666666666667</c:v>
                </c:pt>
                <c:pt idx="2903">
                  <c:v>120.95833333333333</c:v>
                </c:pt>
                <c:pt idx="2904">
                  <c:v>121</c:v>
                </c:pt>
                <c:pt idx="2905">
                  <c:v>121.04166666666667</c:v>
                </c:pt>
                <c:pt idx="2906">
                  <c:v>121.08333333333333</c:v>
                </c:pt>
                <c:pt idx="2907">
                  <c:v>121.125</c:v>
                </c:pt>
                <c:pt idx="2908">
                  <c:v>121.16666666666667</c:v>
                </c:pt>
                <c:pt idx="2909">
                  <c:v>121.20833333333333</c:v>
                </c:pt>
                <c:pt idx="2910">
                  <c:v>121.25</c:v>
                </c:pt>
                <c:pt idx="2911">
                  <c:v>121.29166666666667</c:v>
                </c:pt>
                <c:pt idx="2912">
                  <c:v>121.33333333333333</c:v>
                </c:pt>
                <c:pt idx="2913">
                  <c:v>121.375</c:v>
                </c:pt>
                <c:pt idx="2914">
                  <c:v>121.41666666666667</c:v>
                </c:pt>
                <c:pt idx="2915">
                  <c:v>121.45833333333333</c:v>
                </c:pt>
                <c:pt idx="2916">
                  <c:v>121.5</c:v>
                </c:pt>
                <c:pt idx="2917">
                  <c:v>121.54166666666667</c:v>
                </c:pt>
                <c:pt idx="2918">
                  <c:v>121.58333333333333</c:v>
                </c:pt>
                <c:pt idx="2919">
                  <c:v>121.625</c:v>
                </c:pt>
                <c:pt idx="2920">
                  <c:v>121.66666666666667</c:v>
                </c:pt>
                <c:pt idx="2921">
                  <c:v>121.70833333333333</c:v>
                </c:pt>
                <c:pt idx="2922">
                  <c:v>121.75</c:v>
                </c:pt>
                <c:pt idx="2923">
                  <c:v>121.79166666666667</c:v>
                </c:pt>
                <c:pt idx="2924">
                  <c:v>121.83333333333333</c:v>
                </c:pt>
                <c:pt idx="2925">
                  <c:v>121.875</c:v>
                </c:pt>
                <c:pt idx="2926">
                  <c:v>121.91666666666667</c:v>
                </c:pt>
                <c:pt idx="2927">
                  <c:v>121.95833333333333</c:v>
                </c:pt>
                <c:pt idx="2928">
                  <c:v>122</c:v>
                </c:pt>
                <c:pt idx="2929">
                  <c:v>122.04166666666667</c:v>
                </c:pt>
                <c:pt idx="2930">
                  <c:v>122.08333333333333</c:v>
                </c:pt>
                <c:pt idx="2931">
                  <c:v>122.125</c:v>
                </c:pt>
                <c:pt idx="2932">
                  <c:v>122.16666666666667</c:v>
                </c:pt>
                <c:pt idx="2933">
                  <c:v>122.20833333333333</c:v>
                </c:pt>
                <c:pt idx="2934">
                  <c:v>122.25</c:v>
                </c:pt>
                <c:pt idx="2935">
                  <c:v>122.29166666666667</c:v>
                </c:pt>
                <c:pt idx="2936">
                  <c:v>122.33333333333333</c:v>
                </c:pt>
                <c:pt idx="2937">
                  <c:v>122.375</c:v>
                </c:pt>
                <c:pt idx="2938">
                  <c:v>122.41666666666667</c:v>
                </c:pt>
                <c:pt idx="2939">
                  <c:v>122.45833333333333</c:v>
                </c:pt>
                <c:pt idx="2940">
                  <c:v>122.5</c:v>
                </c:pt>
                <c:pt idx="2941">
                  <c:v>122.54166666666667</c:v>
                </c:pt>
                <c:pt idx="2942">
                  <c:v>122.58333333333333</c:v>
                </c:pt>
                <c:pt idx="2943">
                  <c:v>122.625</c:v>
                </c:pt>
                <c:pt idx="2944">
                  <c:v>122.66666666666667</c:v>
                </c:pt>
                <c:pt idx="2945">
                  <c:v>122.70833333333333</c:v>
                </c:pt>
                <c:pt idx="2946">
                  <c:v>122.75</c:v>
                </c:pt>
                <c:pt idx="2947">
                  <c:v>122.79166666666667</c:v>
                </c:pt>
                <c:pt idx="2948">
                  <c:v>122.83333333333333</c:v>
                </c:pt>
                <c:pt idx="2949">
                  <c:v>122.875</c:v>
                </c:pt>
                <c:pt idx="2950">
                  <c:v>122.91666666666667</c:v>
                </c:pt>
                <c:pt idx="2951">
                  <c:v>122.95833333333333</c:v>
                </c:pt>
                <c:pt idx="2952">
                  <c:v>123</c:v>
                </c:pt>
                <c:pt idx="2953">
                  <c:v>123.04166666666667</c:v>
                </c:pt>
                <c:pt idx="2954">
                  <c:v>123.08333333333333</c:v>
                </c:pt>
                <c:pt idx="2955">
                  <c:v>123.125</c:v>
                </c:pt>
                <c:pt idx="2956">
                  <c:v>123.16666666666667</c:v>
                </c:pt>
                <c:pt idx="2957">
                  <c:v>123.20833333333333</c:v>
                </c:pt>
                <c:pt idx="2958">
                  <c:v>123.25</c:v>
                </c:pt>
                <c:pt idx="2959">
                  <c:v>123.29166666666667</c:v>
                </c:pt>
                <c:pt idx="2960">
                  <c:v>123.33333333333333</c:v>
                </c:pt>
                <c:pt idx="2961">
                  <c:v>123.375</c:v>
                </c:pt>
                <c:pt idx="2962">
                  <c:v>123.41666666666667</c:v>
                </c:pt>
                <c:pt idx="2963">
                  <c:v>123.45833333333333</c:v>
                </c:pt>
                <c:pt idx="2964">
                  <c:v>123.5</c:v>
                </c:pt>
                <c:pt idx="2965">
                  <c:v>123.54166666666667</c:v>
                </c:pt>
                <c:pt idx="2966">
                  <c:v>123.58333333333333</c:v>
                </c:pt>
                <c:pt idx="2967">
                  <c:v>123.625</c:v>
                </c:pt>
                <c:pt idx="2968">
                  <c:v>123.66666666666667</c:v>
                </c:pt>
                <c:pt idx="2969">
                  <c:v>123.70833333333333</c:v>
                </c:pt>
                <c:pt idx="2970">
                  <c:v>123.75</c:v>
                </c:pt>
                <c:pt idx="2971">
                  <c:v>123.79166666666667</c:v>
                </c:pt>
                <c:pt idx="2972">
                  <c:v>123.83333333333333</c:v>
                </c:pt>
                <c:pt idx="2973">
                  <c:v>123.875</c:v>
                </c:pt>
                <c:pt idx="2974">
                  <c:v>123.91666666666667</c:v>
                </c:pt>
                <c:pt idx="2975">
                  <c:v>123.95833333333333</c:v>
                </c:pt>
                <c:pt idx="2976">
                  <c:v>124</c:v>
                </c:pt>
                <c:pt idx="2977">
                  <c:v>124.04166666666667</c:v>
                </c:pt>
                <c:pt idx="2978">
                  <c:v>124.08333333333333</c:v>
                </c:pt>
                <c:pt idx="2979">
                  <c:v>124.125</c:v>
                </c:pt>
                <c:pt idx="2980">
                  <c:v>124.16666666666667</c:v>
                </c:pt>
                <c:pt idx="2981">
                  <c:v>124.20833333333333</c:v>
                </c:pt>
                <c:pt idx="2982">
                  <c:v>124.25</c:v>
                </c:pt>
                <c:pt idx="2983">
                  <c:v>124.29166666666667</c:v>
                </c:pt>
                <c:pt idx="2984">
                  <c:v>124.33333333333333</c:v>
                </c:pt>
                <c:pt idx="2985">
                  <c:v>124.375</c:v>
                </c:pt>
                <c:pt idx="2986">
                  <c:v>124.41666666666667</c:v>
                </c:pt>
                <c:pt idx="2987">
                  <c:v>124.45833333333333</c:v>
                </c:pt>
                <c:pt idx="2988">
                  <c:v>124.5</c:v>
                </c:pt>
                <c:pt idx="2989">
                  <c:v>124.54166666666667</c:v>
                </c:pt>
                <c:pt idx="2990">
                  <c:v>124.58333333333333</c:v>
                </c:pt>
                <c:pt idx="2991">
                  <c:v>124.625</c:v>
                </c:pt>
                <c:pt idx="2992">
                  <c:v>124.66666666666667</c:v>
                </c:pt>
                <c:pt idx="2993">
                  <c:v>124.70833333333333</c:v>
                </c:pt>
                <c:pt idx="2994">
                  <c:v>124.75</c:v>
                </c:pt>
                <c:pt idx="2995">
                  <c:v>124.79166666666667</c:v>
                </c:pt>
                <c:pt idx="2996">
                  <c:v>124.83333333333333</c:v>
                </c:pt>
                <c:pt idx="2997">
                  <c:v>124.875</c:v>
                </c:pt>
                <c:pt idx="2998">
                  <c:v>124.91666666666667</c:v>
                </c:pt>
                <c:pt idx="2999">
                  <c:v>124.95833333333333</c:v>
                </c:pt>
                <c:pt idx="3000">
                  <c:v>125</c:v>
                </c:pt>
                <c:pt idx="3001">
                  <c:v>125.04166666666667</c:v>
                </c:pt>
                <c:pt idx="3002">
                  <c:v>125.08333333333333</c:v>
                </c:pt>
                <c:pt idx="3003">
                  <c:v>125.125</c:v>
                </c:pt>
                <c:pt idx="3004">
                  <c:v>125.16666666666667</c:v>
                </c:pt>
                <c:pt idx="3005">
                  <c:v>125.20833333333333</c:v>
                </c:pt>
                <c:pt idx="3006">
                  <c:v>125.25</c:v>
                </c:pt>
                <c:pt idx="3007">
                  <c:v>125.29166666666667</c:v>
                </c:pt>
                <c:pt idx="3008">
                  <c:v>125.33333333333333</c:v>
                </c:pt>
                <c:pt idx="3009">
                  <c:v>125.375</c:v>
                </c:pt>
                <c:pt idx="3010">
                  <c:v>125.41666666666667</c:v>
                </c:pt>
                <c:pt idx="3011">
                  <c:v>125.45833333333333</c:v>
                </c:pt>
                <c:pt idx="3012">
                  <c:v>125.5</c:v>
                </c:pt>
                <c:pt idx="3013">
                  <c:v>125.54166666666667</c:v>
                </c:pt>
                <c:pt idx="3014">
                  <c:v>125.58333333333333</c:v>
                </c:pt>
                <c:pt idx="3015">
                  <c:v>125.625</c:v>
                </c:pt>
                <c:pt idx="3016">
                  <c:v>125.66666666666667</c:v>
                </c:pt>
                <c:pt idx="3017">
                  <c:v>125.70833333333333</c:v>
                </c:pt>
                <c:pt idx="3018">
                  <c:v>125.75</c:v>
                </c:pt>
                <c:pt idx="3019">
                  <c:v>125.79166666666667</c:v>
                </c:pt>
                <c:pt idx="3020">
                  <c:v>125.83333333333333</c:v>
                </c:pt>
                <c:pt idx="3021">
                  <c:v>125.875</c:v>
                </c:pt>
                <c:pt idx="3022">
                  <c:v>125.91666666666667</c:v>
                </c:pt>
                <c:pt idx="3023">
                  <c:v>125.95833333333333</c:v>
                </c:pt>
                <c:pt idx="3024">
                  <c:v>126</c:v>
                </c:pt>
                <c:pt idx="3025">
                  <c:v>126.04166666666667</c:v>
                </c:pt>
                <c:pt idx="3026">
                  <c:v>126.08333333333333</c:v>
                </c:pt>
                <c:pt idx="3027">
                  <c:v>126.125</c:v>
                </c:pt>
                <c:pt idx="3028">
                  <c:v>126.16666666666667</c:v>
                </c:pt>
                <c:pt idx="3029">
                  <c:v>126.20833333333333</c:v>
                </c:pt>
                <c:pt idx="3030">
                  <c:v>126.25</c:v>
                </c:pt>
                <c:pt idx="3031">
                  <c:v>126.29166666666667</c:v>
                </c:pt>
                <c:pt idx="3032">
                  <c:v>126.33333333333333</c:v>
                </c:pt>
                <c:pt idx="3033">
                  <c:v>126.375</c:v>
                </c:pt>
                <c:pt idx="3034">
                  <c:v>126.41666666666667</c:v>
                </c:pt>
                <c:pt idx="3035">
                  <c:v>126.45833333333333</c:v>
                </c:pt>
                <c:pt idx="3036">
                  <c:v>126.5</c:v>
                </c:pt>
                <c:pt idx="3037">
                  <c:v>126.54166666666667</c:v>
                </c:pt>
                <c:pt idx="3038">
                  <c:v>126.58333333333333</c:v>
                </c:pt>
                <c:pt idx="3039">
                  <c:v>126.625</c:v>
                </c:pt>
                <c:pt idx="3040">
                  <c:v>126.66666666666667</c:v>
                </c:pt>
                <c:pt idx="3041">
                  <c:v>126.70833333333333</c:v>
                </c:pt>
                <c:pt idx="3042">
                  <c:v>126.75</c:v>
                </c:pt>
                <c:pt idx="3043">
                  <c:v>126.79166666666667</c:v>
                </c:pt>
                <c:pt idx="3044">
                  <c:v>126.83333333333333</c:v>
                </c:pt>
                <c:pt idx="3045">
                  <c:v>126.875</c:v>
                </c:pt>
                <c:pt idx="3046">
                  <c:v>126.91666666666667</c:v>
                </c:pt>
                <c:pt idx="3047">
                  <c:v>126.95833333333333</c:v>
                </c:pt>
                <c:pt idx="3048">
                  <c:v>127</c:v>
                </c:pt>
                <c:pt idx="3049">
                  <c:v>127.04166666666667</c:v>
                </c:pt>
                <c:pt idx="3050">
                  <c:v>127.08333333333333</c:v>
                </c:pt>
                <c:pt idx="3051">
                  <c:v>127.125</c:v>
                </c:pt>
                <c:pt idx="3052">
                  <c:v>127.16666666666667</c:v>
                </c:pt>
                <c:pt idx="3053">
                  <c:v>127.20833333333333</c:v>
                </c:pt>
                <c:pt idx="3054">
                  <c:v>127.25</c:v>
                </c:pt>
                <c:pt idx="3055">
                  <c:v>127.29166666666667</c:v>
                </c:pt>
                <c:pt idx="3056">
                  <c:v>127.33333333333333</c:v>
                </c:pt>
                <c:pt idx="3057">
                  <c:v>127.375</c:v>
                </c:pt>
                <c:pt idx="3058">
                  <c:v>127.41666666666667</c:v>
                </c:pt>
                <c:pt idx="3059">
                  <c:v>127.45833333333333</c:v>
                </c:pt>
                <c:pt idx="3060">
                  <c:v>127.5</c:v>
                </c:pt>
                <c:pt idx="3061">
                  <c:v>127.54166666666667</c:v>
                </c:pt>
                <c:pt idx="3062">
                  <c:v>127.58333333333333</c:v>
                </c:pt>
                <c:pt idx="3063">
                  <c:v>127.625</c:v>
                </c:pt>
                <c:pt idx="3064">
                  <c:v>127.66666666666667</c:v>
                </c:pt>
                <c:pt idx="3065">
                  <c:v>127.70833333333333</c:v>
                </c:pt>
                <c:pt idx="3066">
                  <c:v>127.75</c:v>
                </c:pt>
                <c:pt idx="3067">
                  <c:v>127.79166666666667</c:v>
                </c:pt>
                <c:pt idx="3068">
                  <c:v>127.83333333333333</c:v>
                </c:pt>
                <c:pt idx="3069">
                  <c:v>127.875</c:v>
                </c:pt>
                <c:pt idx="3070">
                  <c:v>127.91666666666667</c:v>
                </c:pt>
                <c:pt idx="3071">
                  <c:v>127.95833333333333</c:v>
                </c:pt>
                <c:pt idx="3072">
                  <c:v>128</c:v>
                </c:pt>
                <c:pt idx="3073">
                  <c:v>128.04166666666666</c:v>
                </c:pt>
                <c:pt idx="3074">
                  <c:v>128.08333333333334</c:v>
                </c:pt>
                <c:pt idx="3075">
                  <c:v>128.125</c:v>
                </c:pt>
                <c:pt idx="3076">
                  <c:v>128.16666666666666</c:v>
                </c:pt>
                <c:pt idx="3077">
                  <c:v>128.20833333333334</c:v>
                </c:pt>
                <c:pt idx="3078">
                  <c:v>128.25</c:v>
                </c:pt>
                <c:pt idx="3079">
                  <c:v>128.29166666666666</c:v>
                </c:pt>
                <c:pt idx="3080">
                  <c:v>128.33333333333334</c:v>
                </c:pt>
                <c:pt idx="3081">
                  <c:v>128.375</c:v>
                </c:pt>
                <c:pt idx="3082">
                  <c:v>128.41666666666666</c:v>
                </c:pt>
                <c:pt idx="3083">
                  <c:v>128.45833333333334</c:v>
                </c:pt>
                <c:pt idx="3084">
                  <c:v>128.5</c:v>
                </c:pt>
                <c:pt idx="3085">
                  <c:v>128.54166666666666</c:v>
                </c:pt>
                <c:pt idx="3086">
                  <c:v>128.58333333333334</c:v>
                </c:pt>
                <c:pt idx="3087">
                  <c:v>128.625</c:v>
                </c:pt>
                <c:pt idx="3088">
                  <c:v>128.66666666666666</c:v>
                </c:pt>
                <c:pt idx="3089">
                  <c:v>128.70833333333334</c:v>
                </c:pt>
                <c:pt idx="3090">
                  <c:v>128.75</c:v>
                </c:pt>
                <c:pt idx="3091">
                  <c:v>128.79166666666666</c:v>
                </c:pt>
                <c:pt idx="3092">
                  <c:v>128.83333333333334</c:v>
                </c:pt>
                <c:pt idx="3093">
                  <c:v>128.875</c:v>
                </c:pt>
                <c:pt idx="3094">
                  <c:v>128.91666666666666</c:v>
                </c:pt>
                <c:pt idx="3095">
                  <c:v>128.95833333333334</c:v>
                </c:pt>
                <c:pt idx="3096">
                  <c:v>129</c:v>
                </c:pt>
                <c:pt idx="3097">
                  <c:v>129.04166666666666</c:v>
                </c:pt>
                <c:pt idx="3098">
                  <c:v>129.08333333333334</c:v>
                </c:pt>
                <c:pt idx="3099">
                  <c:v>129.125</c:v>
                </c:pt>
                <c:pt idx="3100">
                  <c:v>129.16666666666666</c:v>
                </c:pt>
                <c:pt idx="3101">
                  <c:v>129.20833333333334</c:v>
                </c:pt>
                <c:pt idx="3102">
                  <c:v>129.25</c:v>
                </c:pt>
                <c:pt idx="3103">
                  <c:v>129.29166666666666</c:v>
                </c:pt>
                <c:pt idx="3104">
                  <c:v>129.33333333333334</c:v>
                </c:pt>
                <c:pt idx="3105">
                  <c:v>129.375</c:v>
                </c:pt>
                <c:pt idx="3106">
                  <c:v>129.41666666666666</c:v>
                </c:pt>
                <c:pt idx="3107">
                  <c:v>129.45833333333334</c:v>
                </c:pt>
                <c:pt idx="3108">
                  <c:v>129.5</c:v>
                </c:pt>
                <c:pt idx="3109">
                  <c:v>129.54166666666666</c:v>
                </c:pt>
                <c:pt idx="3110">
                  <c:v>129.58333333333334</c:v>
                </c:pt>
                <c:pt idx="3111">
                  <c:v>129.625</c:v>
                </c:pt>
                <c:pt idx="3112">
                  <c:v>129.66666666666666</c:v>
                </c:pt>
                <c:pt idx="3113">
                  <c:v>129.70833333333334</c:v>
                </c:pt>
                <c:pt idx="3114">
                  <c:v>129.75</c:v>
                </c:pt>
                <c:pt idx="3115">
                  <c:v>129.79166666666666</c:v>
                </c:pt>
                <c:pt idx="3116">
                  <c:v>129.83333333333334</c:v>
                </c:pt>
                <c:pt idx="3117">
                  <c:v>129.875</c:v>
                </c:pt>
                <c:pt idx="3118">
                  <c:v>129.91666666666666</c:v>
                </c:pt>
                <c:pt idx="3119">
                  <c:v>129.95833333333334</c:v>
                </c:pt>
                <c:pt idx="3120">
                  <c:v>130</c:v>
                </c:pt>
                <c:pt idx="3121">
                  <c:v>130.04166666666666</c:v>
                </c:pt>
                <c:pt idx="3122">
                  <c:v>130.08333333333334</c:v>
                </c:pt>
                <c:pt idx="3123">
                  <c:v>130.125</c:v>
                </c:pt>
                <c:pt idx="3124">
                  <c:v>130.16666666666666</c:v>
                </c:pt>
                <c:pt idx="3125">
                  <c:v>130.20833333333334</c:v>
                </c:pt>
                <c:pt idx="3126">
                  <c:v>130.25</c:v>
                </c:pt>
                <c:pt idx="3127">
                  <c:v>130.29166666666666</c:v>
                </c:pt>
                <c:pt idx="3128">
                  <c:v>130.33333333333334</c:v>
                </c:pt>
                <c:pt idx="3129">
                  <c:v>130.375</c:v>
                </c:pt>
                <c:pt idx="3130">
                  <c:v>130.41666666666666</c:v>
                </c:pt>
                <c:pt idx="3131">
                  <c:v>130.45833333333334</c:v>
                </c:pt>
                <c:pt idx="3132">
                  <c:v>130.5</c:v>
                </c:pt>
                <c:pt idx="3133">
                  <c:v>130.54166666666666</c:v>
                </c:pt>
                <c:pt idx="3134">
                  <c:v>130.58333333333334</c:v>
                </c:pt>
                <c:pt idx="3135">
                  <c:v>130.625</c:v>
                </c:pt>
                <c:pt idx="3136">
                  <c:v>130.66666666666666</c:v>
                </c:pt>
                <c:pt idx="3137">
                  <c:v>130.70833333333334</c:v>
                </c:pt>
                <c:pt idx="3138">
                  <c:v>130.75</c:v>
                </c:pt>
                <c:pt idx="3139">
                  <c:v>130.79166666666666</c:v>
                </c:pt>
                <c:pt idx="3140">
                  <c:v>130.83333333333334</c:v>
                </c:pt>
                <c:pt idx="3141">
                  <c:v>130.875</c:v>
                </c:pt>
                <c:pt idx="3142">
                  <c:v>130.91666666666666</c:v>
                </c:pt>
                <c:pt idx="3143">
                  <c:v>130.95833333333334</c:v>
                </c:pt>
                <c:pt idx="3144">
                  <c:v>131</c:v>
                </c:pt>
                <c:pt idx="3145">
                  <c:v>131.04166666666666</c:v>
                </c:pt>
                <c:pt idx="3146">
                  <c:v>131.08333333333334</c:v>
                </c:pt>
                <c:pt idx="3147">
                  <c:v>131.125</c:v>
                </c:pt>
                <c:pt idx="3148">
                  <c:v>131.16666666666666</c:v>
                </c:pt>
                <c:pt idx="3149">
                  <c:v>131.20833333333334</c:v>
                </c:pt>
                <c:pt idx="3150">
                  <c:v>131.25</c:v>
                </c:pt>
                <c:pt idx="3151">
                  <c:v>131.29166666666666</c:v>
                </c:pt>
                <c:pt idx="3152">
                  <c:v>131.33333333333334</c:v>
                </c:pt>
                <c:pt idx="3153">
                  <c:v>131.375</c:v>
                </c:pt>
                <c:pt idx="3154">
                  <c:v>131.41666666666666</c:v>
                </c:pt>
                <c:pt idx="3155">
                  <c:v>131.45833333333334</c:v>
                </c:pt>
                <c:pt idx="3156">
                  <c:v>131.5</c:v>
                </c:pt>
                <c:pt idx="3157">
                  <c:v>131.54166666666666</c:v>
                </c:pt>
                <c:pt idx="3158">
                  <c:v>131.58333333333334</c:v>
                </c:pt>
                <c:pt idx="3159">
                  <c:v>131.625</c:v>
                </c:pt>
                <c:pt idx="3160">
                  <c:v>131.66666666666666</c:v>
                </c:pt>
                <c:pt idx="3161">
                  <c:v>131.70833333333334</c:v>
                </c:pt>
                <c:pt idx="3162">
                  <c:v>131.75</c:v>
                </c:pt>
                <c:pt idx="3163">
                  <c:v>131.79166666666666</c:v>
                </c:pt>
                <c:pt idx="3164">
                  <c:v>131.83333333333334</c:v>
                </c:pt>
                <c:pt idx="3165">
                  <c:v>131.875</c:v>
                </c:pt>
                <c:pt idx="3166">
                  <c:v>131.91666666666666</c:v>
                </c:pt>
                <c:pt idx="3167">
                  <c:v>131.95833333333334</c:v>
                </c:pt>
                <c:pt idx="3168">
                  <c:v>132</c:v>
                </c:pt>
                <c:pt idx="3169">
                  <c:v>132.04166666666666</c:v>
                </c:pt>
                <c:pt idx="3170">
                  <c:v>132.08333333333334</c:v>
                </c:pt>
                <c:pt idx="3171">
                  <c:v>132.125</c:v>
                </c:pt>
                <c:pt idx="3172">
                  <c:v>132.16666666666666</c:v>
                </c:pt>
                <c:pt idx="3173">
                  <c:v>132.20833333333334</c:v>
                </c:pt>
                <c:pt idx="3174">
                  <c:v>132.25</c:v>
                </c:pt>
                <c:pt idx="3175">
                  <c:v>132.29166666666666</c:v>
                </c:pt>
                <c:pt idx="3176">
                  <c:v>132.33333333333334</c:v>
                </c:pt>
                <c:pt idx="3177">
                  <c:v>132.375</c:v>
                </c:pt>
                <c:pt idx="3178">
                  <c:v>132.41666666666666</c:v>
                </c:pt>
                <c:pt idx="3179">
                  <c:v>132.45833333333334</c:v>
                </c:pt>
                <c:pt idx="3180">
                  <c:v>132.5</c:v>
                </c:pt>
                <c:pt idx="3181">
                  <c:v>132.54166666666666</c:v>
                </c:pt>
                <c:pt idx="3182">
                  <c:v>132.58333333333334</c:v>
                </c:pt>
                <c:pt idx="3183">
                  <c:v>132.625</c:v>
                </c:pt>
                <c:pt idx="3184">
                  <c:v>132.66666666666666</c:v>
                </c:pt>
                <c:pt idx="3185">
                  <c:v>132.70833333333334</c:v>
                </c:pt>
                <c:pt idx="3186">
                  <c:v>132.75</c:v>
                </c:pt>
                <c:pt idx="3187">
                  <c:v>132.79166666666666</c:v>
                </c:pt>
                <c:pt idx="3188">
                  <c:v>132.83333333333334</c:v>
                </c:pt>
                <c:pt idx="3189">
                  <c:v>132.875</c:v>
                </c:pt>
                <c:pt idx="3190">
                  <c:v>132.91666666666666</c:v>
                </c:pt>
                <c:pt idx="3191">
                  <c:v>132.95833333333334</c:v>
                </c:pt>
                <c:pt idx="3192">
                  <c:v>133</c:v>
                </c:pt>
                <c:pt idx="3193">
                  <c:v>133.04166666666666</c:v>
                </c:pt>
                <c:pt idx="3194">
                  <c:v>133.08333333333334</c:v>
                </c:pt>
                <c:pt idx="3195">
                  <c:v>133.125</c:v>
                </c:pt>
                <c:pt idx="3196">
                  <c:v>133.16666666666666</c:v>
                </c:pt>
                <c:pt idx="3197">
                  <c:v>133.20833333333334</c:v>
                </c:pt>
                <c:pt idx="3198">
                  <c:v>133.25</c:v>
                </c:pt>
                <c:pt idx="3199">
                  <c:v>133.29166666666666</c:v>
                </c:pt>
                <c:pt idx="3200">
                  <c:v>133.33333333333334</c:v>
                </c:pt>
                <c:pt idx="3201">
                  <c:v>133.375</c:v>
                </c:pt>
                <c:pt idx="3202">
                  <c:v>133.41666666666666</c:v>
                </c:pt>
                <c:pt idx="3203">
                  <c:v>133.45833333333334</c:v>
                </c:pt>
                <c:pt idx="3204">
                  <c:v>133.5</c:v>
                </c:pt>
                <c:pt idx="3205">
                  <c:v>133.54166666666666</c:v>
                </c:pt>
                <c:pt idx="3206">
                  <c:v>133.58333333333334</c:v>
                </c:pt>
                <c:pt idx="3207">
                  <c:v>133.625</c:v>
                </c:pt>
                <c:pt idx="3208">
                  <c:v>133.66666666666666</c:v>
                </c:pt>
                <c:pt idx="3209">
                  <c:v>133.70833333333334</c:v>
                </c:pt>
                <c:pt idx="3210">
                  <c:v>133.75</c:v>
                </c:pt>
                <c:pt idx="3211">
                  <c:v>133.79166666666666</c:v>
                </c:pt>
                <c:pt idx="3212">
                  <c:v>133.83333333333334</c:v>
                </c:pt>
                <c:pt idx="3213">
                  <c:v>133.875</c:v>
                </c:pt>
                <c:pt idx="3214">
                  <c:v>133.91666666666666</c:v>
                </c:pt>
                <c:pt idx="3215">
                  <c:v>133.95833333333334</c:v>
                </c:pt>
                <c:pt idx="3216">
                  <c:v>134</c:v>
                </c:pt>
                <c:pt idx="3217">
                  <c:v>134.04166666666666</c:v>
                </c:pt>
                <c:pt idx="3218">
                  <c:v>134.08333333333334</c:v>
                </c:pt>
                <c:pt idx="3219">
                  <c:v>134.125</c:v>
                </c:pt>
                <c:pt idx="3220">
                  <c:v>134.16666666666666</c:v>
                </c:pt>
                <c:pt idx="3221">
                  <c:v>134.20833333333334</c:v>
                </c:pt>
                <c:pt idx="3222">
                  <c:v>134.25</c:v>
                </c:pt>
                <c:pt idx="3223">
                  <c:v>134.29166666666666</c:v>
                </c:pt>
                <c:pt idx="3224">
                  <c:v>134.33333333333334</c:v>
                </c:pt>
                <c:pt idx="3225">
                  <c:v>134.375</c:v>
                </c:pt>
                <c:pt idx="3226">
                  <c:v>134.41666666666666</c:v>
                </c:pt>
                <c:pt idx="3227">
                  <c:v>134.45833333333334</c:v>
                </c:pt>
                <c:pt idx="3228">
                  <c:v>134.5</c:v>
                </c:pt>
                <c:pt idx="3229">
                  <c:v>134.54166666666666</c:v>
                </c:pt>
                <c:pt idx="3230">
                  <c:v>134.58333333333334</c:v>
                </c:pt>
                <c:pt idx="3231">
                  <c:v>134.625</c:v>
                </c:pt>
                <c:pt idx="3232">
                  <c:v>134.66666666666666</c:v>
                </c:pt>
                <c:pt idx="3233">
                  <c:v>134.70833333333334</c:v>
                </c:pt>
                <c:pt idx="3234">
                  <c:v>134.75</c:v>
                </c:pt>
                <c:pt idx="3235">
                  <c:v>134.79166666666666</c:v>
                </c:pt>
                <c:pt idx="3236">
                  <c:v>134.83333333333334</c:v>
                </c:pt>
                <c:pt idx="3237">
                  <c:v>134.875</c:v>
                </c:pt>
                <c:pt idx="3238">
                  <c:v>134.91666666666666</c:v>
                </c:pt>
                <c:pt idx="3239">
                  <c:v>134.95833333333334</c:v>
                </c:pt>
                <c:pt idx="3240">
                  <c:v>135</c:v>
                </c:pt>
                <c:pt idx="3241">
                  <c:v>135.04166666666666</c:v>
                </c:pt>
                <c:pt idx="3242">
                  <c:v>135.08333333333334</c:v>
                </c:pt>
                <c:pt idx="3243">
                  <c:v>135.125</c:v>
                </c:pt>
                <c:pt idx="3244">
                  <c:v>135.16666666666666</c:v>
                </c:pt>
                <c:pt idx="3245">
                  <c:v>135.20833333333334</c:v>
                </c:pt>
                <c:pt idx="3246">
                  <c:v>135.25</c:v>
                </c:pt>
                <c:pt idx="3247">
                  <c:v>135.29166666666666</c:v>
                </c:pt>
                <c:pt idx="3248">
                  <c:v>135.33333333333334</c:v>
                </c:pt>
                <c:pt idx="3249">
                  <c:v>135.375</c:v>
                </c:pt>
                <c:pt idx="3250">
                  <c:v>135.41666666666666</c:v>
                </c:pt>
                <c:pt idx="3251">
                  <c:v>135.45833333333334</c:v>
                </c:pt>
                <c:pt idx="3252">
                  <c:v>135.5</c:v>
                </c:pt>
                <c:pt idx="3253">
                  <c:v>135.54166666666666</c:v>
                </c:pt>
                <c:pt idx="3254">
                  <c:v>135.58333333333334</c:v>
                </c:pt>
                <c:pt idx="3255">
                  <c:v>135.625</c:v>
                </c:pt>
                <c:pt idx="3256">
                  <c:v>135.66666666666666</c:v>
                </c:pt>
                <c:pt idx="3257">
                  <c:v>135.70833333333334</c:v>
                </c:pt>
                <c:pt idx="3258">
                  <c:v>135.75</c:v>
                </c:pt>
                <c:pt idx="3259">
                  <c:v>135.79166666666666</c:v>
                </c:pt>
                <c:pt idx="3260">
                  <c:v>135.83333333333334</c:v>
                </c:pt>
                <c:pt idx="3261">
                  <c:v>135.875</c:v>
                </c:pt>
                <c:pt idx="3262">
                  <c:v>135.91666666666666</c:v>
                </c:pt>
                <c:pt idx="3263">
                  <c:v>135.95833333333334</c:v>
                </c:pt>
                <c:pt idx="3264">
                  <c:v>136</c:v>
                </c:pt>
                <c:pt idx="3265">
                  <c:v>136.04166666666666</c:v>
                </c:pt>
                <c:pt idx="3266">
                  <c:v>136.08333333333334</c:v>
                </c:pt>
                <c:pt idx="3267">
                  <c:v>136.125</c:v>
                </c:pt>
                <c:pt idx="3268">
                  <c:v>136.16666666666666</c:v>
                </c:pt>
                <c:pt idx="3269">
                  <c:v>136.20833333333334</c:v>
                </c:pt>
                <c:pt idx="3270">
                  <c:v>136.25</c:v>
                </c:pt>
                <c:pt idx="3271">
                  <c:v>136.29166666666666</c:v>
                </c:pt>
                <c:pt idx="3272">
                  <c:v>136.33333333333334</c:v>
                </c:pt>
                <c:pt idx="3273">
                  <c:v>136.375</c:v>
                </c:pt>
                <c:pt idx="3274">
                  <c:v>136.41666666666666</c:v>
                </c:pt>
                <c:pt idx="3275">
                  <c:v>136.45833333333334</c:v>
                </c:pt>
                <c:pt idx="3276">
                  <c:v>136.5</c:v>
                </c:pt>
                <c:pt idx="3277">
                  <c:v>136.54166666666666</c:v>
                </c:pt>
                <c:pt idx="3278">
                  <c:v>136.58333333333334</c:v>
                </c:pt>
                <c:pt idx="3279">
                  <c:v>136.625</c:v>
                </c:pt>
                <c:pt idx="3280">
                  <c:v>136.66666666666666</c:v>
                </c:pt>
                <c:pt idx="3281">
                  <c:v>136.70833333333334</c:v>
                </c:pt>
                <c:pt idx="3282">
                  <c:v>136.75</c:v>
                </c:pt>
                <c:pt idx="3283">
                  <c:v>136.79166666666666</c:v>
                </c:pt>
                <c:pt idx="3284">
                  <c:v>136.83333333333334</c:v>
                </c:pt>
                <c:pt idx="3285">
                  <c:v>136.875</c:v>
                </c:pt>
                <c:pt idx="3286">
                  <c:v>136.91666666666666</c:v>
                </c:pt>
                <c:pt idx="3287">
                  <c:v>136.95833333333334</c:v>
                </c:pt>
                <c:pt idx="3288">
                  <c:v>137</c:v>
                </c:pt>
                <c:pt idx="3289">
                  <c:v>137.04166666666666</c:v>
                </c:pt>
                <c:pt idx="3290">
                  <c:v>137.08333333333334</c:v>
                </c:pt>
                <c:pt idx="3291">
                  <c:v>137.125</c:v>
                </c:pt>
                <c:pt idx="3292">
                  <c:v>137.16666666666666</c:v>
                </c:pt>
                <c:pt idx="3293">
                  <c:v>137.20833333333334</c:v>
                </c:pt>
                <c:pt idx="3294">
                  <c:v>137.25</c:v>
                </c:pt>
                <c:pt idx="3295">
                  <c:v>137.29166666666666</c:v>
                </c:pt>
                <c:pt idx="3296">
                  <c:v>137.33333333333334</c:v>
                </c:pt>
                <c:pt idx="3297">
                  <c:v>137.375</c:v>
                </c:pt>
                <c:pt idx="3298">
                  <c:v>137.41666666666666</c:v>
                </c:pt>
                <c:pt idx="3299">
                  <c:v>137.45833333333334</c:v>
                </c:pt>
                <c:pt idx="3300">
                  <c:v>137.5</c:v>
                </c:pt>
                <c:pt idx="3301">
                  <c:v>137.54166666666666</c:v>
                </c:pt>
                <c:pt idx="3302">
                  <c:v>137.58333333333334</c:v>
                </c:pt>
                <c:pt idx="3303">
                  <c:v>137.625</c:v>
                </c:pt>
                <c:pt idx="3304">
                  <c:v>137.66666666666666</c:v>
                </c:pt>
                <c:pt idx="3305">
                  <c:v>137.70833333333334</c:v>
                </c:pt>
                <c:pt idx="3306">
                  <c:v>137.75</c:v>
                </c:pt>
                <c:pt idx="3307">
                  <c:v>137.79166666666666</c:v>
                </c:pt>
                <c:pt idx="3308">
                  <c:v>137.83333333333334</c:v>
                </c:pt>
                <c:pt idx="3309">
                  <c:v>137.875</c:v>
                </c:pt>
                <c:pt idx="3310">
                  <c:v>137.91666666666666</c:v>
                </c:pt>
                <c:pt idx="3311">
                  <c:v>137.95833333333334</c:v>
                </c:pt>
                <c:pt idx="3312">
                  <c:v>138</c:v>
                </c:pt>
                <c:pt idx="3313">
                  <c:v>138.04166666666666</c:v>
                </c:pt>
                <c:pt idx="3314">
                  <c:v>138.08333333333334</c:v>
                </c:pt>
                <c:pt idx="3315">
                  <c:v>138.125</c:v>
                </c:pt>
                <c:pt idx="3316">
                  <c:v>138.16666666666666</c:v>
                </c:pt>
                <c:pt idx="3317">
                  <c:v>138.20833333333334</c:v>
                </c:pt>
                <c:pt idx="3318">
                  <c:v>138.25</c:v>
                </c:pt>
                <c:pt idx="3319">
                  <c:v>138.29166666666666</c:v>
                </c:pt>
                <c:pt idx="3320">
                  <c:v>138.33333333333334</c:v>
                </c:pt>
                <c:pt idx="3321">
                  <c:v>138.375</c:v>
                </c:pt>
                <c:pt idx="3322">
                  <c:v>138.41666666666666</c:v>
                </c:pt>
                <c:pt idx="3323">
                  <c:v>138.45833333333334</c:v>
                </c:pt>
                <c:pt idx="3324">
                  <c:v>138.5</c:v>
                </c:pt>
                <c:pt idx="3325">
                  <c:v>138.54166666666666</c:v>
                </c:pt>
                <c:pt idx="3326">
                  <c:v>138.58333333333334</c:v>
                </c:pt>
                <c:pt idx="3327">
                  <c:v>138.625</c:v>
                </c:pt>
                <c:pt idx="3328">
                  <c:v>138.66666666666666</c:v>
                </c:pt>
                <c:pt idx="3329">
                  <c:v>138.70833333333334</c:v>
                </c:pt>
                <c:pt idx="3330">
                  <c:v>138.75</c:v>
                </c:pt>
                <c:pt idx="3331">
                  <c:v>138.79166666666666</c:v>
                </c:pt>
                <c:pt idx="3332">
                  <c:v>138.83333333333334</c:v>
                </c:pt>
                <c:pt idx="3333">
                  <c:v>138.875</c:v>
                </c:pt>
                <c:pt idx="3334">
                  <c:v>138.91666666666666</c:v>
                </c:pt>
                <c:pt idx="3335">
                  <c:v>138.95833333333334</c:v>
                </c:pt>
                <c:pt idx="3336">
                  <c:v>139</c:v>
                </c:pt>
                <c:pt idx="3337">
                  <c:v>139.04166666666666</c:v>
                </c:pt>
                <c:pt idx="3338">
                  <c:v>139.08333333333334</c:v>
                </c:pt>
                <c:pt idx="3339">
                  <c:v>139.125</c:v>
                </c:pt>
                <c:pt idx="3340">
                  <c:v>139.16666666666666</c:v>
                </c:pt>
                <c:pt idx="3341">
                  <c:v>139.20833333333334</c:v>
                </c:pt>
                <c:pt idx="3342">
                  <c:v>139.25</c:v>
                </c:pt>
                <c:pt idx="3343">
                  <c:v>139.29166666666666</c:v>
                </c:pt>
                <c:pt idx="3344">
                  <c:v>139.33333333333334</c:v>
                </c:pt>
                <c:pt idx="3345">
                  <c:v>139.375</c:v>
                </c:pt>
                <c:pt idx="3346">
                  <c:v>139.41666666666666</c:v>
                </c:pt>
                <c:pt idx="3347">
                  <c:v>139.45833333333334</c:v>
                </c:pt>
                <c:pt idx="3348">
                  <c:v>139.5</c:v>
                </c:pt>
                <c:pt idx="3349">
                  <c:v>139.54166666666666</c:v>
                </c:pt>
                <c:pt idx="3350">
                  <c:v>139.58333333333334</c:v>
                </c:pt>
                <c:pt idx="3351">
                  <c:v>139.625</c:v>
                </c:pt>
                <c:pt idx="3352">
                  <c:v>139.66666666666666</c:v>
                </c:pt>
                <c:pt idx="3353">
                  <c:v>139.70833333333334</c:v>
                </c:pt>
                <c:pt idx="3354">
                  <c:v>139.75</c:v>
                </c:pt>
                <c:pt idx="3355">
                  <c:v>139.79166666666666</c:v>
                </c:pt>
                <c:pt idx="3356">
                  <c:v>139.83333333333334</c:v>
                </c:pt>
                <c:pt idx="3357">
                  <c:v>139.875</c:v>
                </c:pt>
                <c:pt idx="3358">
                  <c:v>139.91666666666666</c:v>
                </c:pt>
                <c:pt idx="3359">
                  <c:v>139.95833333333334</c:v>
                </c:pt>
                <c:pt idx="3360">
                  <c:v>140</c:v>
                </c:pt>
                <c:pt idx="3361">
                  <c:v>140.04166666666666</c:v>
                </c:pt>
                <c:pt idx="3362">
                  <c:v>140.08333333333334</c:v>
                </c:pt>
                <c:pt idx="3363">
                  <c:v>140.125</c:v>
                </c:pt>
                <c:pt idx="3364">
                  <c:v>140.16666666666666</c:v>
                </c:pt>
                <c:pt idx="3365">
                  <c:v>140.20833333333334</c:v>
                </c:pt>
                <c:pt idx="3366">
                  <c:v>140.25</c:v>
                </c:pt>
                <c:pt idx="3367">
                  <c:v>140.29166666666666</c:v>
                </c:pt>
                <c:pt idx="3368">
                  <c:v>140.33333333333334</c:v>
                </c:pt>
                <c:pt idx="3369">
                  <c:v>140.375</c:v>
                </c:pt>
                <c:pt idx="3370">
                  <c:v>140.41666666666666</c:v>
                </c:pt>
                <c:pt idx="3371">
                  <c:v>140.45833333333334</c:v>
                </c:pt>
                <c:pt idx="3372">
                  <c:v>140.5</c:v>
                </c:pt>
                <c:pt idx="3373">
                  <c:v>140.54166666666666</c:v>
                </c:pt>
                <c:pt idx="3374">
                  <c:v>140.58333333333334</c:v>
                </c:pt>
                <c:pt idx="3375">
                  <c:v>140.625</c:v>
                </c:pt>
                <c:pt idx="3376">
                  <c:v>140.66666666666666</c:v>
                </c:pt>
                <c:pt idx="3377">
                  <c:v>140.70833333333334</c:v>
                </c:pt>
                <c:pt idx="3378">
                  <c:v>140.75</c:v>
                </c:pt>
                <c:pt idx="3379">
                  <c:v>140.79166666666666</c:v>
                </c:pt>
                <c:pt idx="3380">
                  <c:v>140.83333333333334</c:v>
                </c:pt>
                <c:pt idx="3381">
                  <c:v>140.875</c:v>
                </c:pt>
                <c:pt idx="3382">
                  <c:v>140.91666666666666</c:v>
                </c:pt>
                <c:pt idx="3383">
                  <c:v>140.95833333333334</c:v>
                </c:pt>
                <c:pt idx="3384">
                  <c:v>141</c:v>
                </c:pt>
                <c:pt idx="3385">
                  <c:v>141.04166666666666</c:v>
                </c:pt>
                <c:pt idx="3386">
                  <c:v>141.08333333333334</c:v>
                </c:pt>
                <c:pt idx="3387">
                  <c:v>141.125</c:v>
                </c:pt>
                <c:pt idx="3388">
                  <c:v>141.16666666666666</c:v>
                </c:pt>
                <c:pt idx="3389">
                  <c:v>141.20833333333334</c:v>
                </c:pt>
                <c:pt idx="3390">
                  <c:v>141.25</c:v>
                </c:pt>
                <c:pt idx="3391">
                  <c:v>141.29166666666666</c:v>
                </c:pt>
                <c:pt idx="3392">
                  <c:v>141.33333333333334</c:v>
                </c:pt>
                <c:pt idx="3393">
                  <c:v>141.375</c:v>
                </c:pt>
                <c:pt idx="3394">
                  <c:v>141.41666666666666</c:v>
                </c:pt>
                <c:pt idx="3395">
                  <c:v>141.45833333333334</c:v>
                </c:pt>
                <c:pt idx="3396">
                  <c:v>141.5</c:v>
                </c:pt>
                <c:pt idx="3397">
                  <c:v>141.54166666666666</c:v>
                </c:pt>
                <c:pt idx="3398">
                  <c:v>141.58333333333334</c:v>
                </c:pt>
                <c:pt idx="3399">
                  <c:v>141.625</c:v>
                </c:pt>
                <c:pt idx="3400">
                  <c:v>141.66666666666666</c:v>
                </c:pt>
                <c:pt idx="3401">
                  <c:v>141.70833333333334</c:v>
                </c:pt>
                <c:pt idx="3402">
                  <c:v>141.75</c:v>
                </c:pt>
                <c:pt idx="3403">
                  <c:v>141.79166666666666</c:v>
                </c:pt>
                <c:pt idx="3404">
                  <c:v>141.83333333333334</c:v>
                </c:pt>
                <c:pt idx="3405">
                  <c:v>141.875</c:v>
                </c:pt>
                <c:pt idx="3406">
                  <c:v>141.91666666666666</c:v>
                </c:pt>
                <c:pt idx="3407">
                  <c:v>141.95833333333334</c:v>
                </c:pt>
                <c:pt idx="3408">
                  <c:v>142</c:v>
                </c:pt>
                <c:pt idx="3409">
                  <c:v>142.04166666666666</c:v>
                </c:pt>
                <c:pt idx="3410">
                  <c:v>142.08333333333334</c:v>
                </c:pt>
                <c:pt idx="3411">
                  <c:v>142.125</c:v>
                </c:pt>
                <c:pt idx="3412">
                  <c:v>142.16666666666666</c:v>
                </c:pt>
                <c:pt idx="3413">
                  <c:v>142.20833333333334</c:v>
                </c:pt>
                <c:pt idx="3414">
                  <c:v>142.25</c:v>
                </c:pt>
                <c:pt idx="3415">
                  <c:v>142.29166666666666</c:v>
                </c:pt>
                <c:pt idx="3416">
                  <c:v>142.33333333333334</c:v>
                </c:pt>
                <c:pt idx="3417">
                  <c:v>142.375</c:v>
                </c:pt>
                <c:pt idx="3418">
                  <c:v>142.41666666666666</c:v>
                </c:pt>
                <c:pt idx="3419">
                  <c:v>142.45833333333334</c:v>
                </c:pt>
                <c:pt idx="3420">
                  <c:v>142.5</c:v>
                </c:pt>
                <c:pt idx="3421">
                  <c:v>142.54166666666666</c:v>
                </c:pt>
                <c:pt idx="3422">
                  <c:v>142.58333333333334</c:v>
                </c:pt>
                <c:pt idx="3423">
                  <c:v>142.625</c:v>
                </c:pt>
                <c:pt idx="3424">
                  <c:v>142.66666666666666</c:v>
                </c:pt>
                <c:pt idx="3425">
                  <c:v>142.70833333333334</c:v>
                </c:pt>
                <c:pt idx="3426">
                  <c:v>142.75</c:v>
                </c:pt>
                <c:pt idx="3427">
                  <c:v>142.79166666666666</c:v>
                </c:pt>
                <c:pt idx="3428">
                  <c:v>142.83333333333334</c:v>
                </c:pt>
                <c:pt idx="3429">
                  <c:v>142.875</c:v>
                </c:pt>
                <c:pt idx="3430">
                  <c:v>142.91666666666666</c:v>
                </c:pt>
                <c:pt idx="3431">
                  <c:v>142.95833333333334</c:v>
                </c:pt>
                <c:pt idx="3432">
                  <c:v>143</c:v>
                </c:pt>
                <c:pt idx="3433">
                  <c:v>143.04166666666666</c:v>
                </c:pt>
                <c:pt idx="3434">
                  <c:v>143.08333333333334</c:v>
                </c:pt>
                <c:pt idx="3435">
                  <c:v>143.125</c:v>
                </c:pt>
                <c:pt idx="3436">
                  <c:v>143.16666666666666</c:v>
                </c:pt>
                <c:pt idx="3437">
                  <c:v>143.20833333333334</c:v>
                </c:pt>
                <c:pt idx="3438">
                  <c:v>143.25</c:v>
                </c:pt>
                <c:pt idx="3439">
                  <c:v>143.29166666666666</c:v>
                </c:pt>
                <c:pt idx="3440">
                  <c:v>143.33333333333334</c:v>
                </c:pt>
                <c:pt idx="3441">
                  <c:v>143.375</c:v>
                </c:pt>
                <c:pt idx="3442">
                  <c:v>143.41666666666666</c:v>
                </c:pt>
                <c:pt idx="3443">
                  <c:v>143.45833333333334</c:v>
                </c:pt>
                <c:pt idx="3444">
                  <c:v>143.5</c:v>
                </c:pt>
                <c:pt idx="3445">
                  <c:v>143.54166666666666</c:v>
                </c:pt>
                <c:pt idx="3446">
                  <c:v>143.58333333333334</c:v>
                </c:pt>
                <c:pt idx="3447">
                  <c:v>143.625</c:v>
                </c:pt>
                <c:pt idx="3448">
                  <c:v>143.66666666666666</c:v>
                </c:pt>
                <c:pt idx="3449">
                  <c:v>143.70833333333334</c:v>
                </c:pt>
                <c:pt idx="3450">
                  <c:v>143.75</c:v>
                </c:pt>
                <c:pt idx="3451">
                  <c:v>143.79166666666666</c:v>
                </c:pt>
                <c:pt idx="3452">
                  <c:v>143.83333333333334</c:v>
                </c:pt>
                <c:pt idx="3453">
                  <c:v>143.875</c:v>
                </c:pt>
                <c:pt idx="3454">
                  <c:v>143.91666666666666</c:v>
                </c:pt>
                <c:pt idx="3455">
                  <c:v>143.95833333333334</c:v>
                </c:pt>
                <c:pt idx="3456">
                  <c:v>144</c:v>
                </c:pt>
                <c:pt idx="3457">
                  <c:v>144.04166666666666</c:v>
                </c:pt>
                <c:pt idx="3458">
                  <c:v>144.08333333333334</c:v>
                </c:pt>
                <c:pt idx="3459">
                  <c:v>144.125</c:v>
                </c:pt>
                <c:pt idx="3460">
                  <c:v>144.16666666666666</c:v>
                </c:pt>
                <c:pt idx="3461">
                  <c:v>144.20833333333334</c:v>
                </c:pt>
                <c:pt idx="3462">
                  <c:v>144.25</c:v>
                </c:pt>
                <c:pt idx="3463">
                  <c:v>144.29166666666666</c:v>
                </c:pt>
                <c:pt idx="3464">
                  <c:v>144.33333333333334</c:v>
                </c:pt>
                <c:pt idx="3465">
                  <c:v>144.375</c:v>
                </c:pt>
                <c:pt idx="3466">
                  <c:v>144.41666666666666</c:v>
                </c:pt>
                <c:pt idx="3467">
                  <c:v>144.45833333333334</c:v>
                </c:pt>
                <c:pt idx="3468">
                  <c:v>144.5</c:v>
                </c:pt>
                <c:pt idx="3469">
                  <c:v>144.54166666666666</c:v>
                </c:pt>
                <c:pt idx="3470">
                  <c:v>144.58333333333334</c:v>
                </c:pt>
                <c:pt idx="3471">
                  <c:v>144.625</c:v>
                </c:pt>
                <c:pt idx="3472">
                  <c:v>144.66666666666666</c:v>
                </c:pt>
                <c:pt idx="3473">
                  <c:v>144.70833333333334</c:v>
                </c:pt>
                <c:pt idx="3474">
                  <c:v>144.75</c:v>
                </c:pt>
                <c:pt idx="3475">
                  <c:v>144.79166666666666</c:v>
                </c:pt>
                <c:pt idx="3476">
                  <c:v>144.83333333333334</c:v>
                </c:pt>
                <c:pt idx="3477">
                  <c:v>144.875</c:v>
                </c:pt>
                <c:pt idx="3478">
                  <c:v>144.91666666666666</c:v>
                </c:pt>
                <c:pt idx="3479">
                  <c:v>144.95833333333334</c:v>
                </c:pt>
                <c:pt idx="3480">
                  <c:v>145</c:v>
                </c:pt>
                <c:pt idx="3481">
                  <c:v>145.04166666666666</c:v>
                </c:pt>
                <c:pt idx="3482">
                  <c:v>145.08333333333334</c:v>
                </c:pt>
                <c:pt idx="3483">
                  <c:v>145.125</c:v>
                </c:pt>
                <c:pt idx="3484">
                  <c:v>145.16666666666666</c:v>
                </c:pt>
                <c:pt idx="3485">
                  <c:v>145.20833333333334</c:v>
                </c:pt>
                <c:pt idx="3486">
                  <c:v>145.25</c:v>
                </c:pt>
                <c:pt idx="3487">
                  <c:v>145.29166666666666</c:v>
                </c:pt>
                <c:pt idx="3488">
                  <c:v>145.33333333333334</c:v>
                </c:pt>
                <c:pt idx="3489">
                  <c:v>145.375</c:v>
                </c:pt>
                <c:pt idx="3490">
                  <c:v>145.41666666666666</c:v>
                </c:pt>
                <c:pt idx="3491">
                  <c:v>145.45833333333334</c:v>
                </c:pt>
                <c:pt idx="3492">
                  <c:v>145.5</c:v>
                </c:pt>
                <c:pt idx="3493">
                  <c:v>145.54166666666666</c:v>
                </c:pt>
                <c:pt idx="3494">
                  <c:v>145.58333333333334</c:v>
                </c:pt>
                <c:pt idx="3495">
                  <c:v>145.625</c:v>
                </c:pt>
                <c:pt idx="3496">
                  <c:v>145.66666666666666</c:v>
                </c:pt>
                <c:pt idx="3497">
                  <c:v>145.70833333333334</c:v>
                </c:pt>
                <c:pt idx="3498">
                  <c:v>145.75</c:v>
                </c:pt>
                <c:pt idx="3499">
                  <c:v>145.79166666666666</c:v>
                </c:pt>
                <c:pt idx="3500">
                  <c:v>145.83333333333334</c:v>
                </c:pt>
                <c:pt idx="3501">
                  <c:v>145.875</c:v>
                </c:pt>
                <c:pt idx="3502">
                  <c:v>145.91666666666666</c:v>
                </c:pt>
                <c:pt idx="3503">
                  <c:v>145.95833333333334</c:v>
                </c:pt>
                <c:pt idx="3504">
                  <c:v>146</c:v>
                </c:pt>
                <c:pt idx="3505">
                  <c:v>146.04166666666666</c:v>
                </c:pt>
                <c:pt idx="3506">
                  <c:v>146.08333333333334</c:v>
                </c:pt>
                <c:pt idx="3507">
                  <c:v>146.125</c:v>
                </c:pt>
                <c:pt idx="3508">
                  <c:v>146.16666666666666</c:v>
                </c:pt>
                <c:pt idx="3509">
                  <c:v>146.20833333333334</c:v>
                </c:pt>
                <c:pt idx="3510">
                  <c:v>146.25</c:v>
                </c:pt>
                <c:pt idx="3511">
                  <c:v>146.29166666666666</c:v>
                </c:pt>
                <c:pt idx="3512">
                  <c:v>146.33333333333334</c:v>
                </c:pt>
                <c:pt idx="3513">
                  <c:v>146.375</c:v>
                </c:pt>
                <c:pt idx="3514">
                  <c:v>146.41666666666666</c:v>
                </c:pt>
                <c:pt idx="3515">
                  <c:v>146.45833333333334</c:v>
                </c:pt>
                <c:pt idx="3516">
                  <c:v>146.5</c:v>
                </c:pt>
                <c:pt idx="3517">
                  <c:v>146.54166666666666</c:v>
                </c:pt>
                <c:pt idx="3518">
                  <c:v>146.58333333333334</c:v>
                </c:pt>
                <c:pt idx="3519">
                  <c:v>146.625</c:v>
                </c:pt>
                <c:pt idx="3520">
                  <c:v>146.66666666666666</c:v>
                </c:pt>
                <c:pt idx="3521">
                  <c:v>146.70833333333334</c:v>
                </c:pt>
                <c:pt idx="3522">
                  <c:v>146.75</c:v>
                </c:pt>
                <c:pt idx="3523">
                  <c:v>146.79166666666666</c:v>
                </c:pt>
                <c:pt idx="3524">
                  <c:v>146.83333333333334</c:v>
                </c:pt>
                <c:pt idx="3525">
                  <c:v>146.875</c:v>
                </c:pt>
                <c:pt idx="3526">
                  <c:v>146.91666666666666</c:v>
                </c:pt>
                <c:pt idx="3527">
                  <c:v>146.95833333333334</c:v>
                </c:pt>
                <c:pt idx="3528">
                  <c:v>147</c:v>
                </c:pt>
                <c:pt idx="3529">
                  <c:v>147.04166666666666</c:v>
                </c:pt>
                <c:pt idx="3530">
                  <c:v>147.08333333333334</c:v>
                </c:pt>
                <c:pt idx="3531">
                  <c:v>147.125</c:v>
                </c:pt>
                <c:pt idx="3532">
                  <c:v>147.16666666666666</c:v>
                </c:pt>
                <c:pt idx="3533">
                  <c:v>147.20833333333334</c:v>
                </c:pt>
                <c:pt idx="3534">
                  <c:v>147.25</c:v>
                </c:pt>
                <c:pt idx="3535">
                  <c:v>147.29166666666666</c:v>
                </c:pt>
                <c:pt idx="3536">
                  <c:v>147.33333333333334</c:v>
                </c:pt>
                <c:pt idx="3537">
                  <c:v>147.375</c:v>
                </c:pt>
                <c:pt idx="3538">
                  <c:v>147.41666666666666</c:v>
                </c:pt>
                <c:pt idx="3539">
                  <c:v>147.45833333333334</c:v>
                </c:pt>
                <c:pt idx="3540">
                  <c:v>147.5</c:v>
                </c:pt>
                <c:pt idx="3541">
                  <c:v>147.54166666666666</c:v>
                </c:pt>
                <c:pt idx="3542">
                  <c:v>147.58333333333334</c:v>
                </c:pt>
                <c:pt idx="3543">
                  <c:v>147.625</c:v>
                </c:pt>
                <c:pt idx="3544">
                  <c:v>147.66666666666666</c:v>
                </c:pt>
                <c:pt idx="3545">
                  <c:v>147.70833333333334</c:v>
                </c:pt>
                <c:pt idx="3546">
                  <c:v>147.75</c:v>
                </c:pt>
                <c:pt idx="3547">
                  <c:v>147.79166666666666</c:v>
                </c:pt>
                <c:pt idx="3548">
                  <c:v>147.83333333333334</c:v>
                </c:pt>
                <c:pt idx="3549">
                  <c:v>147.875</c:v>
                </c:pt>
                <c:pt idx="3550">
                  <c:v>147.91666666666666</c:v>
                </c:pt>
                <c:pt idx="3551">
                  <c:v>147.95833333333334</c:v>
                </c:pt>
                <c:pt idx="3552">
                  <c:v>148</c:v>
                </c:pt>
                <c:pt idx="3553">
                  <c:v>148.04166666666666</c:v>
                </c:pt>
                <c:pt idx="3554">
                  <c:v>148.08333333333334</c:v>
                </c:pt>
                <c:pt idx="3555">
                  <c:v>148.125</c:v>
                </c:pt>
                <c:pt idx="3556">
                  <c:v>148.16666666666666</c:v>
                </c:pt>
                <c:pt idx="3557">
                  <c:v>148.20833333333334</c:v>
                </c:pt>
                <c:pt idx="3558">
                  <c:v>148.25</c:v>
                </c:pt>
                <c:pt idx="3559">
                  <c:v>148.29166666666666</c:v>
                </c:pt>
                <c:pt idx="3560">
                  <c:v>148.33333333333334</c:v>
                </c:pt>
                <c:pt idx="3561">
                  <c:v>148.375</c:v>
                </c:pt>
                <c:pt idx="3562">
                  <c:v>148.41666666666666</c:v>
                </c:pt>
                <c:pt idx="3563">
                  <c:v>148.45833333333334</c:v>
                </c:pt>
                <c:pt idx="3564">
                  <c:v>148.5</c:v>
                </c:pt>
                <c:pt idx="3565">
                  <c:v>148.54166666666666</c:v>
                </c:pt>
                <c:pt idx="3566">
                  <c:v>148.58333333333334</c:v>
                </c:pt>
                <c:pt idx="3567">
                  <c:v>148.625</c:v>
                </c:pt>
                <c:pt idx="3568">
                  <c:v>148.66666666666666</c:v>
                </c:pt>
                <c:pt idx="3569">
                  <c:v>148.70833333333334</c:v>
                </c:pt>
                <c:pt idx="3570">
                  <c:v>148.75</c:v>
                </c:pt>
                <c:pt idx="3571">
                  <c:v>148.79166666666666</c:v>
                </c:pt>
                <c:pt idx="3572">
                  <c:v>148.83333333333334</c:v>
                </c:pt>
                <c:pt idx="3573">
                  <c:v>148.875</c:v>
                </c:pt>
                <c:pt idx="3574">
                  <c:v>148.91666666666666</c:v>
                </c:pt>
                <c:pt idx="3575">
                  <c:v>148.95833333333334</c:v>
                </c:pt>
                <c:pt idx="3576">
                  <c:v>149</c:v>
                </c:pt>
                <c:pt idx="3577">
                  <c:v>149.04166666666666</c:v>
                </c:pt>
                <c:pt idx="3578">
                  <c:v>149.08333333333334</c:v>
                </c:pt>
                <c:pt idx="3579">
                  <c:v>149.125</c:v>
                </c:pt>
                <c:pt idx="3580">
                  <c:v>149.16666666666666</c:v>
                </c:pt>
                <c:pt idx="3581">
                  <c:v>149.20833333333334</c:v>
                </c:pt>
                <c:pt idx="3582">
                  <c:v>149.25</c:v>
                </c:pt>
                <c:pt idx="3583">
                  <c:v>149.29166666666666</c:v>
                </c:pt>
                <c:pt idx="3584">
                  <c:v>149.33333333333334</c:v>
                </c:pt>
                <c:pt idx="3585">
                  <c:v>149.375</c:v>
                </c:pt>
                <c:pt idx="3586">
                  <c:v>149.41666666666666</c:v>
                </c:pt>
                <c:pt idx="3587">
                  <c:v>149.45833333333334</c:v>
                </c:pt>
                <c:pt idx="3588">
                  <c:v>149.5</c:v>
                </c:pt>
                <c:pt idx="3589">
                  <c:v>149.54166666666666</c:v>
                </c:pt>
                <c:pt idx="3590">
                  <c:v>149.58333333333334</c:v>
                </c:pt>
                <c:pt idx="3591">
                  <c:v>149.625</c:v>
                </c:pt>
                <c:pt idx="3592">
                  <c:v>149.66666666666666</c:v>
                </c:pt>
                <c:pt idx="3593">
                  <c:v>149.70833333333334</c:v>
                </c:pt>
                <c:pt idx="3594">
                  <c:v>149.75</c:v>
                </c:pt>
                <c:pt idx="3595">
                  <c:v>149.79166666666666</c:v>
                </c:pt>
                <c:pt idx="3596">
                  <c:v>149.83333333333334</c:v>
                </c:pt>
                <c:pt idx="3597">
                  <c:v>149.875</c:v>
                </c:pt>
                <c:pt idx="3598">
                  <c:v>149.91666666666666</c:v>
                </c:pt>
                <c:pt idx="3599">
                  <c:v>149.95833333333334</c:v>
                </c:pt>
                <c:pt idx="3600">
                  <c:v>150</c:v>
                </c:pt>
                <c:pt idx="3601">
                  <c:v>150.04166666666666</c:v>
                </c:pt>
                <c:pt idx="3602">
                  <c:v>150.08333333333334</c:v>
                </c:pt>
                <c:pt idx="3603">
                  <c:v>150.125</c:v>
                </c:pt>
                <c:pt idx="3604">
                  <c:v>150.16666666666666</c:v>
                </c:pt>
                <c:pt idx="3605">
                  <c:v>150.20833333333334</c:v>
                </c:pt>
                <c:pt idx="3606">
                  <c:v>150.25</c:v>
                </c:pt>
                <c:pt idx="3607">
                  <c:v>150.29166666666666</c:v>
                </c:pt>
                <c:pt idx="3608">
                  <c:v>150.33333333333334</c:v>
                </c:pt>
                <c:pt idx="3609">
                  <c:v>150.375</c:v>
                </c:pt>
                <c:pt idx="3610">
                  <c:v>150.41666666666666</c:v>
                </c:pt>
                <c:pt idx="3611">
                  <c:v>150.45833333333334</c:v>
                </c:pt>
                <c:pt idx="3612">
                  <c:v>150.5</c:v>
                </c:pt>
                <c:pt idx="3613">
                  <c:v>150.54166666666666</c:v>
                </c:pt>
                <c:pt idx="3614">
                  <c:v>150.58333333333334</c:v>
                </c:pt>
                <c:pt idx="3615">
                  <c:v>150.625</c:v>
                </c:pt>
                <c:pt idx="3616">
                  <c:v>150.66666666666666</c:v>
                </c:pt>
                <c:pt idx="3617">
                  <c:v>150.70833333333334</c:v>
                </c:pt>
                <c:pt idx="3618">
                  <c:v>150.75</c:v>
                </c:pt>
                <c:pt idx="3619">
                  <c:v>150.79166666666666</c:v>
                </c:pt>
                <c:pt idx="3620">
                  <c:v>150.83333333333334</c:v>
                </c:pt>
                <c:pt idx="3621">
                  <c:v>150.875</c:v>
                </c:pt>
                <c:pt idx="3622">
                  <c:v>150.91666666666666</c:v>
                </c:pt>
                <c:pt idx="3623">
                  <c:v>150.95833333333334</c:v>
                </c:pt>
                <c:pt idx="3624">
                  <c:v>151</c:v>
                </c:pt>
                <c:pt idx="3625">
                  <c:v>151.04166666666666</c:v>
                </c:pt>
                <c:pt idx="3626">
                  <c:v>151.08333333333334</c:v>
                </c:pt>
                <c:pt idx="3627">
                  <c:v>151.125</c:v>
                </c:pt>
                <c:pt idx="3628">
                  <c:v>151.16666666666666</c:v>
                </c:pt>
                <c:pt idx="3629">
                  <c:v>151.20833333333334</c:v>
                </c:pt>
                <c:pt idx="3630">
                  <c:v>151.25</c:v>
                </c:pt>
                <c:pt idx="3631">
                  <c:v>151.29166666666666</c:v>
                </c:pt>
                <c:pt idx="3632">
                  <c:v>151.33333333333334</c:v>
                </c:pt>
                <c:pt idx="3633">
                  <c:v>151.375</c:v>
                </c:pt>
                <c:pt idx="3634">
                  <c:v>151.41666666666666</c:v>
                </c:pt>
                <c:pt idx="3635">
                  <c:v>151.45833333333334</c:v>
                </c:pt>
                <c:pt idx="3636">
                  <c:v>151.5</c:v>
                </c:pt>
                <c:pt idx="3637">
                  <c:v>151.54166666666666</c:v>
                </c:pt>
                <c:pt idx="3638">
                  <c:v>151.58333333333334</c:v>
                </c:pt>
                <c:pt idx="3639">
                  <c:v>151.625</c:v>
                </c:pt>
                <c:pt idx="3640">
                  <c:v>151.66666666666666</c:v>
                </c:pt>
                <c:pt idx="3641">
                  <c:v>151.70833333333334</c:v>
                </c:pt>
                <c:pt idx="3642">
                  <c:v>151.75</c:v>
                </c:pt>
                <c:pt idx="3643">
                  <c:v>151.79166666666666</c:v>
                </c:pt>
                <c:pt idx="3644">
                  <c:v>151.83333333333334</c:v>
                </c:pt>
                <c:pt idx="3645">
                  <c:v>151.875</c:v>
                </c:pt>
                <c:pt idx="3646">
                  <c:v>151.91666666666666</c:v>
                </c:pt>
                <c:pt idx="3647">
                  <c:v>151.95833333333334</c:v>
                </c:pt>
                <c:pt idx="3648">
                  <c:v>152</c:v>
                </c:pt>
                <c:pt idx="3649">
                  <c:v>152.04166666666666</c:v>
                </c:pt>
                <c:pt idx="3650">
                  <c:v>152.08333333333334</c:v>
                </c:pt>
                <c:pt idx="3651">
                  <c:v>152.125</c:v>
                </c:pt>
                <c:pt idx="3652">
                  <c:v>152.16666666666666</c:v>
                </c:pt>
                <c:pt idx="3653">
                  <c:v>152.20833333333334</c:v>
                </c:pt>
                <c:pt idx="3654">
                  <c:v>152.25</c:v>
                </c:pt>
                <c:pt idx="3655">
                  <c:v>152.29166666666666</c:v>
                </c:pt>
                <c:pt idx="3656">
                  <c:v>152.33333333333334</c:v>
                </c:pt>
                <c:pt idx="3657">
                  <c:v>152.375</c:v>
                </c:pt>
                <c:pt idx="3658">
                  <c:v>152.41666666666666</c:v>
                </c:pt>
                <c:pt idx="3659">
                  <c:v>152.45833333333334</c:v>
                </c:pt>
                <c:pt idx="3660">
                  <c:v>152.5</c:v>
                </c:pt>
                <c:pt idx="3661">
                  <c:v>152.54166666666666</c:v>
                </c:pt>
                <c:pt idx="3662">
                  <c:v>152.58333333333334</c:v>
                </c:pt>
                <c:pt idx="3663">
                  <c:v>152.625</c:v>
                </c:pt>
                <c:pt idx="3664">
                  <c:v>152.66666666666666</c:v>
                </c:pt>
                <c:pt idx="3665">
                  <c:v>152.70833333333334</c:v>
                </c:pt>
                <c:pt idx="3666">
                  <c:v>152.75</c:v>
                </c:pt>
                <c:pt idx="3667">
                  <c:v>152.79166666666666</c:v>
                </c:pt>
                <c:pt idx="3668">
                  <c:v>152.83333333333334</c:v>
                </c:pt>
                <c:pt idx="3669">
                  <c:v>152.875</c:v>
                </c:pt>
                <c:pt idx="3670">
                  <c:v>152.91666666666666</c:v>
                </c:pt>
                <c:pt idx="3671">
                  <c:v>152.95833333333334</c:v>
                </c:pt>
                <c:pt idx="3672">
                  <c:v>153</c:v>
                </c:pt>
                <c:pt idx="3673">
                  <c:v>153.04166666666666</c:v>
                </c:pt>
                <c:pt idx="3674">
                  <c:v>153.08333333333334</c:v>
                </c:pt>
                <c:pt idx="3675">
                  <c:v>153.125</c:v>
                </c:pt>
                <c:pt idx="3676">
                  <c:v>153.16666666666666</c:v>
                </c:pt>
                <c:pt idx="3677">
                  <c:v>153.20833333333334</c:v>
                </c:pt>
                <c:pt idx="3678">
                  <c:v>153.25</c:v>
                </c:pt>
                <c:pt idx="3679">
                  <c:v>153.29166666666666</c:v>
                </c:pt>
                <c:pt idx="3680">
                  <c:v>153.33333333333334</c:v>
                </c:pt>
                <c:pt idx="3681">
                  <c:v>153.375</c:v>
                </c:pt>
                <c:pt idx="3682">
                  <c:v>153.41666666666666</c:v>
                </c:pt>
                <c:pt idx="3683">
                  <c:v>153.45833333333334</c:v>
                </c:pt>
                <c:pt idx="3684">
                  <c:v>153.5</c:v>
                </c:pt>
                <c:pt idx="3685">
                  <c:v>153.54166666666666</c:v>
                </c:pt>
                <c:pt idx="3686">
                  <c:v>153.58333333333334</c:v>
                </c:pt>
                <c:pt idx="3687">
                  <c:v>153.625</c:v>
                </c:pt>
                <c:pt idx="3688">
                  <c:v>153.66666666666666</c:v>
                </c:pt>
                <c:pt idx="3689">
                  <c:v>153.70833333333334</c:v>
                </c:pt>
                <c:pt idx="3690">
                  <c:v>153.75</c:v>
                </c:pt>
                <c:pt idx="3691">
                  <c:v>153.79166666666666</c:v>
                </c:pt>
                <c:pt idx="3692">
                  <c:v>153.83333333333334</c:v>
                </c:pt>
                <c:pt idx="3693">
                  <c:v>153.875</c:v>
                </c:pt>
                <c:pt idx="3694">
                  <c:v>153.91666666666666</c:v>
                </c:pt>
                <c:pt idx="3695">
                  <c:v>153.95833333333334</c:v>
                </c:pt>
                <c:pt idx="3696">
                  <c:v>154</c:v>
                </c:pt>
                <c:pt idx="3697">
                  <c:v>154.04166666666666</c:v>
                </c:pt>
                <c:pt idx="3698">
                  <c:v>154.08333333333334</c:v>
                </c:pt>
                <c:pt idx="3699">
                  <c:v>154.125</c:v>
                </c:pt>
                <c:pt idx="3700">
                  <c:v>154.16666666666666</c:v>
                </c:pt>
                <c:pt idx="3701">
                  <c:v>154.20833333333334</c:v>
                </c:pt>
                <c:pt idx="3702">
                  <c:v>154.25</c:v>
                </c:pt>
                <c:pt idx="3703">
                  <c:v>154.29166666666666</c:v>
                </c:pt>
                <c:pt idx="3704">
                  <c:v>154.33333333333334</c:v>
                </c:pt>
                <c:pt idx="3705">
                  <c:v>154.375</c:v>
                </c:pt>
                <c:pt idx="3706">
                  <c:v>154.41666666666666</c:v>
                </c:pt>
                <c:pt idx="3707">
                  <c:v>154.45833333333334</c:v>
                </c:pt>
                <c:pt idx="3708">
                  <c:v>154.5</c:v>
                </c:pt>
                <c:pt idx="3709">
                  <c:v>154.54166666666666</c:v>
                </c:pt>
                <c:pt idx="3710">
                  <c:v>154.58333333333334</c:v>
                </c:pt>
                <c:pt idx="3711">
                  <c:v>154.625</c:v>
                </c:pt>
                <c:pt idx="3712">
                  <c:v>154.66666666666666</c:v>
                </c:pt>
                <c:pt idx="3713">
                  <c:v>154.70833333333334</c:v>
                </c:pt>
                <c:pt idx="3714">
                  <c:v>154.75</c:v>
                </c:pt>
                <c:pt idx="3715">
                  <c:v>154.79166666666666</c:v>
                </c:pt>
                <c:pt idx="3716">
                  <c:v>154.83333333333334</c:v>
                </c:pt>
                <c:pt idx="3717">
                  <c:v>154.875</c:v>
                </c:pt>
                <c:pt idx="3718">
                  <c:v>154.91666666666666</c:v>
                </c:pt>
                <c:pt idx="3719">
                  <c:v>154.95833333333334</c:v>
                </c:pt>
                <c:pt idx="3720">
                  <c:v>155</c:v>
                </c:pt>
                <c:pt idx="3721">
                  <c:v>155.04166666666666</c:v>
                </c:pt>
                <c:pt idx="3722">
                  <c:v>155.08333333333334</c:v>
                </c:pt>
                <c:pt idx="3723">
                  <c:v>155.125</c:v>
                </c:pt>
                <c:pt idx="3724">
                  <c:v>155.16666666666666</c:v>
                </c:pt>
                <c:pt idx="3725">
                  <c:v>155.20833333333334</c:v>
                </c:pt>
                <c:pt idx="3726">
                  <c:v>155.25</c:v>
                </c:pt>
                <c:pt idx="3727">
                  <c:v>155.29166666666666</c:v>
                </c:pt>
                <c:pt idx="3728">
                  <c:v>155.33333333333334</c:v>
                </c:pt>
                <c:pt idx="3729">
                  <c:v>155.375</c:v>
                </c:pt>
                <c:pt idx="3730">
                  <c:v>155.41666666666666</c:v>
                </c:pt>
                <c:pt idx="3731">
                  <c:v>155.45833333333334</c:v>
                </c:pt>
                <c:pt idx="3732">
                  <c:v>155.5</c:v>
                </c:pt>
                <c:pt idx="3733">
                  <c:v>155.54166666666666</c:v>
                </c:pt>
                <c:pt idx="3734">
                  <c:v>155.58333333333334</c:v>
                </c:pt>
                <c:pt idx="3735">
                  <c:v>155.625</c:v>
                </c:pt>
                <c:pt idx="3736">
                  <c:v>155.66666666666666</c:v>
                </c:pt>
                <c:pt idx="3737">
                  <c:v>155.70833333333334</c:v>
                </c:pt>
                <c:pt idx="3738">
                  <c:v>155.75</c:v>
                </c:pt>
                <c:pt idx="3739">
                  <c:v>155.79166666666666</c:v>
                </c:pt>
                <c:pt idx="3740">
                  <c:v>155.83333333333334</c:v>
                </c:pt>
                <c:pt idx="3741">
                  <c:v>155.875</c:v>
                </c:pt>
                <c:pt idx="3742">
                  <c:v>155.91666666666666</c:v>
                </c:pt>
                <c:pt idx="3743">
                  <c:v>155.95833333333334</c:v>
                </c:pt>
                <c:pt idx="3744">
                  <c:v>156</c:v>
                </c:pt>
                <c:pt idx="3745">
                  <c:v>156.04166666666666</c:v>
                </c:pt>
                <c:pt idx="3746">
                  <c:v>156.08333333333334</c:v>
                </c:pt>
                <c:pt idx="3747">
                  <c:v>156.125</c:v>
                </c:pt>
                <c:pt idx="3748">
                  <c:v>156.16666666666666</c:v>
                </c:pt>
                <c:pt idx="3749">
                  <c:v>156.20833333333334</c:v>
                </c:pt>
                <c:pt idx="3750">
                  <c:v>156.25</c:v>
                </c:pt>
                <c:pt idx="3751">
                  <c:v>156.29166666666666</c:v>
                </c:pt>
                <c:pt idx="3752">
                  <c:v>156.33333333333334</c:v>
                </c:pt>
                <c:pt idx="3753">
                  <c:v>156.375</c:v>
                </c:pt>
                <c:pt idx="3754">
                  <c:v>156.41666666666666</c:v>
                </c:pt>
                <c:pt idx="3755">
                  <c:v>156.45833333333334</c:v>
                </c:pt>
                <c:pt idx="3756">
                  <c:v>156.5</c:v>
                </c:pt>
                <c:pt idx="3757">
                  <c:v>156.54166666666666</c:v>
                </c:pt>
                <c:pt idx="3758">
                  <c:v>156.58333333333334</c:v>
                </c:pt>
                <c:pt idx="3759">
                  <c:v>156.625</c:v>
                </c:pt>
                <c:pt idx="3760">
                  <c:v>156.66666666666666</c:v>
                </c:pt>
                <c:pt idx="3761">
                  <c:v>156.70833333333334</c:v>
                </c:pt>
                <c:pt idx="3762">
                  <c:v>156.75</c:v>
                </c:pt>
                <c:pt idx="3763">
                  <c:v>156.79166666666666</c:v>
                </c:pt>
                <c:pt idx="3764">
                  <c:v>156.83333333333334</c:v>
                </c:pt>
                <c:pt idx="3765">
                  <c:v>156.875</c:v>
                </c:pt>
                <c:pt idx="3766">
                  <c:v>156.91666666666666</c:v>
                </c:pt>
                <c:pt idx="3767">
                  <c:v>156.95833333333334</c:v>
                </c:pt>
                <c:pt idx="3768">
                  <c:v>157</c:v>
                </c:pt>
                <c:pt idx="3769">
                  <c:v>157.04166666666666</c:v>
                </c:pt>
                <c:pt idx="3770">
                  <c:v>157.08333333333334</c:v>
                </c:pt>
                <c:pt idx="3771">
                  <c:v>157.125</c:v>
                </c:pt>
                <c:pt idx="3772">
                  <c:v>157.16666666666666</c:v>
                </c:pt>
                <c:pt idx="3773">
                  <c:v>157.20833333333334</c:v>
                </c:pt>
                <c:pt idx="3774">
                  <c:v>157.25</c:v>
                </c:pt>
                <c:pt idx="3775">
                  <c:v>157.29166666666666</c:v>
                </c:pt>
                <c:pt idx="3776">
                  <c:v>157.33333333333334</c:v>
                </c:pt>
                <c:pt idx="3777">
                  <c:v>157.375</c:v>
                </c:pt>
                <c:pt idx="3778">
                  <c:v>157.41666666666666</c:v>
                </c:pt>
                <c:pt idx="3779">
                  <c:v>157.45833333333334</c:v>
                </c:pt>
                <c:pt idx="3780">
                  <c:v>157.5</c:v>
                </c:pt>
                <c:pt idx="3781">
                  <c:v>157.54166666666666</c:v>
                </c:pt>
                <c:pt idx="3782">
                  <c:v>157.58333333333334</c:v>
                </c:pt>
                <c:pt idx="3783">
                  <c:v>157.625</c:v>
                </c:pt>
                <c:pt idx="3784">
                  <c:v>157.66666666666666</c:v>
                </c:pt>
                <c:pt idx="3785">
                  <c:v>157.70833333333334</c:v>
                </c:pt>
                <c:pt idx="3786">
                  <c:v>157.75</c:v>
                </c:pt>
                <c:pt idx="3787">
                  <c:v>157.79166666666666</c:v>
                </c:pt>
                <c:pt idx="3788">
                  <c:v>157.83333333333334</c:v>
                </c:pt>
                <c:pt idx="3789">
                  <c:v>157.875</c:v>
                </c:pt>
                <c:pt idx="3790">
                  <c:v>157.91666666666666</c:v>
                </c:pt>
                <c:pt idx="3791">
                  <c:v>157.95833333333334</c:v>
                </c:pt>
                <c:pt idx="3792">
                  <c:v>158</c:v>
                </c:pt>
                <c:pt idx="3793">
                  <c:v>158.04166666666666</c:v>
                </c:pt>
                <c:pt idx="3794">
                  <c:v>158.08333333333334</c:v>
                </c:pt>
                <c:pt idx="3795">
                  <c:v>158.125</c:v>
                </c:pt>
                <c:pt idx="3796">
                  <c:v>158.16666666666666</c:v>
                </c:pt>
                <c:pt idx="3797">
                  <c:v>158.20833333333334</c:v>
                </c:pt>
                <c:pt idx="3798">
                  <c:v>158.25</c:v>
                </c:pt>
                <c:pt idx="3799">
                  <c:v>158.29166666666666</c:v>
                </c:pt>
                <c:pt idx="3800">
                  <c:v>158.33333333333334</c:v>
                </c:pt>
                <c:pt idx="3801">
                  <c:v>158.375</c:v>
                </c:pt>
                <c:pt idx="3802">
                  <c:v>158.41666666666666</c:v>
                </c:pt>
                <c:pt idx="3803">
                  <c:v>158.45833333333334</c:v>
                </c:pt>
                <c:pt idx="3804">
                  <c:v>158.5</c:v>
                </c:pt>
                <c:pt idx="3805">
                  <c:v>158.54166666666666</c:v>
                </c:pt>
                <c:pt idx="3806">
                  <c:v>158.58333333333334</c:v>
                </c:pt>
                <c:pt idx="3807">
                  <c:v>158.625</c:v>
                </c:pt>
                <c:pt idx="3808">
                  <c:v>158.66666666666666</c:v>
                </c:pt>
                <c:pt idx="3809">
                  <c:v>158.70833333333334</c:v>
                </c:pt>
                <c:pt idx="3810">
                  <c:v>158.75</c:v>
                </c:pt>
                <c:pt idx="3811">
                  <c:v>158.79166666666666</c:v>
                </c:pt>
                <c:pt idx="3812">
                  <c:v>158.83333333333334</c:v>
                </c:pt>
                <c:pt idx="3813">
                  <c:v>158.875</c:v>
                </c:pt>
                <c:pt idx="3814">
                  <c:v>158.91666666666666</c:v>
                </c:pt>
                <c:pt idx="3815">
                  <c:v>158.95833333333334</c:v>
                </c:pt>
                <c:pt idx="3816">
                  <c:v>159</c:v>
                </c:pt>
                <c:pt idx="3817">
                  <c:v>159.04166666666666</c:v>
                </c:pt>
                <c:pt idx="3818">
                  <c:v>159.08333333333334</c:v>
                </c:pt>
                <c:pt idx="3819">
                  <c:v>159.125</c:v>
                </c:pt>
                <c:pt idx="3820">
                  <c:v>159.16666666666666</c:v>
                </c:pt>
                <c:pt idx="3821">
                  <c:v>159.20833333333334</c:v>
                </c:pt>
                <c:pt idx="3822">
                  <c:v>159.25</c:v>
                </c:pt>
                <c:pt idx="3823">
                  <c:v>159.29166666666666</c:v>
                </c:pt>
                <c:pt idx="3824">
                  <c:v>159.33333333333334</c:v>
                </c:pt>
                <c:pt idx="3825">
                  <c:v>159.375</c:v>
                </c:pt>
                <c:pt idx="3826">
                  <c:v>159.41666666666666</c:v>
                </c:pt>
                <c:pt idx="3827">
                  <c:v>159.45833333333334</c:v>
                </c:pt>
                <c:pt idx="3828">
                  <c:v>159.5</c:v>
                </c:pt>
                <c:pt idx="3829">
                  <c:v>159.54166666666666</c:v>
                </c:pt>
                <c:pt idx="3830">
                  <c:v>159.58333333333334</c:v>
                </c:pt>
                <c:pt idx="3831">
                  <c:v>159.625</c:v>
                </c:pt>
                <c:pt idx="3832">
                  <c:v>159.66666666666666</c:v>
                </c:pt>
                <c:pt idx="3833">
                  <c:v>159.70833333333334</c:v>
                </c:pt>
                <c:pt idx="3834">
                  <c:v>159.75</c:v>
                </c:pt>
                <c:pt idx="3835">
                  <c:v>159.79166666666666</c:v>
                </c:pt>
                <c:pt idx="3836">
                  <c:v>159.83333333333334</c:v>
                </c:pt>
                <c:pt idx="3837">
                  <c:v>159.875</c:v>
                </c:pt>
                <c:pt idx="3838">
                  <c:v>159.91666666666666</c:v>
                </c:pt>
                <c:pt idx="3839">
                  <c:v>159.95833333333334</c:v>
                </c:pt>
                <c:pt idx="3840">
                  <c:v>160</c:v>
                </c:pt>
                <c:pt idx="3841">
                  <c:v>160.04166666666666</c:v>
                </c:pt>
                <c:pt idx="3842">
                  <c:v>160.08333333333334</c:v>
                </c:pt>
                <c:pt idx="3843">
                  <c:v>160.125</c:v>
                </c:pt>
                <c:pt idx="3844">
                  <c:v>160.16666666666666</c:v>
                </c:pt>
                <c:pt idx="3845">
                  <c:v>160.20833333333334</c:v>
                </c:pt>
                <c:pt idx="3846">
                  <c:v>160.25</c:v>
                </c:pt>
                <c:pt idx="3847">
                  <c:v>160.29166666666666</c:v>
                </c:pt>
                <c:pt idx="3848">
                  <c:v>160.33333333333334</c:v>
                </c:pt>
                <c:pt idx="3849">
                  <c:v>160.375</c:v>
                </c:pt>
                <c:pt idx="3850">
                  <c:v>160.41666666666666</c:v>
                </c:pt>
                <c:pt idx="3851">
                  <c:v>160.45833333333334</c:v>
                </c:pt>
                <c:pt idx="3852">
                  <c:v>160.5</c:v>
                </c:pt>
                <c:pt idx="3853">
                  <c:v>160.54166666666666</c:v>
                </c:pt>
                <c:pt idx="3854">
                  <c:v>160.58333333333334</c:v>
                </c:pt>
                <c:pt idx="3855">
                  <c:v>160.625</c:v>
                </c:pt>
                <c:pt idx="3856">
                  <c:v>160.66666666666666</c:v>
                </c:pt>
                <c:pt idx="3857">
                  <c:v>160.70833333333334</c:v>
                </c:pt>
                <c:pt idx="3858">
                  <c:v>160.75</c:v>
                </c:pt>
                <c:pt idx="3859">
                  <c:v>160.79166666666666</c:v>
                </c:pt>
                <c:pt idx="3860">
                  <c:v>160.83333333333334</c:v>
                </c:pt>
                <c:pt idx="3861">
                  <c:v>160.875</c:v>
                </c:pt>
                <c:pt idx="3862">
                  <c:v>160.91666666666666</c:v>
                </c:pt>
                <c:pt idx="3863">
                  <c:v>160.95833333333334</c:v>
                </c:pt>
                <c:pt idx="3864">
                  <c:v>161</c:v>
                </c:pt>
                <c:pt idx="3865">
                  <c:v>161.04166666666666</c:v>
                </c:pt>
                <c:pt idx="3866">
                  <c:v>161.08333333333334</c:v>
                </c:pt>
                <c:pt idx="3867">
                  <c:v>161.125</c:v>
                </c:pt>
                <c:pt idx="3868">
                  <c:v>161.16666666666666</c:v>
                </c:pt>
                <c:pt idx="3869">
                  <c:v>161.20833333333334</c:v>
                </c:pt>
                <c:pt idx="3870">
                  <c:v>161.25</c:v>
                </c:pt>
                <c:pt idx="3871">
                  <c:v>161.29166666666666</c:v>
                </c:pt>
                <c:pt idx="3872">
                  <c:v>161.33333333333334</c:v>
                </c:pt>
                <c:pt idx="3873">
                  <c:v>161.375</c:v>
                </c:pt>
                <c:pt idx="3874">
                  <c:v>161.41666666666666</c:v>
                </c:pt>
                <c:pt idx="3875">
                  <c:v>161.45833333333334</c:v>
                </c:pt>
                <c:pt idx="3876">
                  <c:v>161.5</c:v>
                </c:pt>
                <c:pt idx="3877">
                  <c:v>161.54166666666666</c:v>
                </c:pt>
                <c:pt idx="3878">
                  <c:v>161.58333333333334</c:v>
                </c:pt>
                <c:pt idx="3879">
                  <c:v>161.625</c:v>
                </c:pt>
                <c:pt idx="3880">
                  <c:v>161.66666666666666</c:v>
                </c:pt>
                <c:pt idx="3881">
                  <c:v>161.70833333333334</c:v>
                </c:pt>
                <c:pt idx="3882">
                  <c:v>161.75</c:v>
                </c:pt>
                <c:pt idx="3883">
                  <c:v>161.79166666666666</c:v>
                </c:pt>
                <c:pt idx="3884">
                  <c:v>161.83333333333334</c:v>
                </c:pt>
                <c:pt idx="3885">
                  <c:v>161.875</c:v>
                </c:pt>
                <c:pt idx="3886">
                  <c:v>161.91666666666666</c:v>
                </c:pt>
                <c:pt idx="3887">
                  <c:v>161.95833333333334</c:v>
                </c:pt>
                <c:pt idx="3888">
                  <c:v>162</c:v>
                </c:pt>
                <c:pt idx="3889">
                  <c:v>162.04166666666666</c:v>
                </c:pt>
                <c:pt idx="3890">
                  <c:v>162.08333333333334</c:v>
                </c:pt>
                <c:pt idx="3891">
                  <c:v>162.125</c:v>
                </c:pt>
                <c:pt idx="3892">
                  <c:v>162.16666666666666</c:v>
                </c:pt>
                <c:pt idx="3893">
                  <c:v>162.20833333333334</c:v>
                </c:pt>
                <c:pt idx="3894">
                  <c:v>162.25</c:v>
                </c:pt>
                <c:pt idx="3895">
                  <c:v>162.29166666666666</c:v>
                </c:pt>
                <c:pt idx="3896">
                  <c:v>162.33333333333334</c:v>
                </c:pt>
                <c:pt idx="3897">
                  <c:v>162.375</c:v>
                </c:pt>
                <c:pt idx="3898">
                  <c:v>162.41666666666666</c:v>
                </c:pt>
                <c:pt idx="3899">
                  <c:v>162.45833333333334</c:v>
                </c:pt>
                <c:pt idx="3900">
                  <c:v>162.5</c:v>
                </c:pt>
                <c:pt idx="3901">
                  <c:v>162.54166666666666</c:v>
                </c:pt>
                <c:pt idx="3902">
                  <c:v>162.58333333333334</c:v>
                </c:pt>
                <c:pt idx="3903">
                  <c:v>162.625</c:v>
                </c:pt>
                <c:pt idx="3904">
                  <c:v>162.66666666666666</c:v>
                </c:pt>
                <c:pt idx="3905">
                  <c:v>162.70833333333334</c:v>
                </c:pt>
                <c:pt idx="3906">
                  <c:v>162.75</c:v>
                </c:pt>
                <c:pt idx="3907">
                  <c:v>162.79166666666666</c:v>
                </c:pt>
                <c:pt idx="3908">
                  <c:v>162.83333333333334</c:v>
                </c:pt>
                <c:pt idx="3909">
                  <c:v>162.875</c:v>
                </c:pt>
                <c:pt idx="3910">
                  <c:v>162.91666666666666</c:v>
                </c:pt>
                <c:pt idx="3911">
                  <c:v>162.95833333333334</c:v>
                </c:pt>
                <c:pt idx="3912">
                  <c:v>163</c:v>
                </c:pt>
                <c:pt idx="3913">
                  <c:v>163.04166666666666</c:v>
                </c:pt>
                <c:pt idx="3914">
                  <c:v>163.08333333333334</c:v>
                </c:pt>
                <c:pt idx="3915">
                  <c:v>163.125</c:v>
                </c:pt>
                <c:pt idx="3916">
                  <c:v>163.16666666666666</c:v>
                </c:pt>
                <c:pt idx="3917">
                  <c:v>163.20833333333334</c:v>
                </c:pt>
                <c:pt idx="3918">
                  <c:v>163.25</c:v>
                </c:pt>
                <c:pt idx="3919">
                  <c:v>163.29166666666666</c:v>
                </c:pt>
                <c:pt idx="3920">
                  <c:v>163.33333333333334</c:v>
                </c:pt>
                <c:pt idx="3921">
                  <c:v>163.375</c:v>
                </c:pt>
                <c:pt idx="3922">
                  <c:v>163.41666666666666</c:v>
                </c:pt>
                <c:pt idx="3923">
                  <c:v>163.45833333333334</c:v>
                </c:pt>
                <c:pt idx="3924">
                  <c:v>163.5</c:v>
                </c:pt>
                <c:pt idx="3925">
                  <c:v>163.54166666666666</c:v>
                </c:pt>
                <c:pt idx="3926">
                  <c:v>163.58333333333334</c:v>
                </c:pt>
                <c:pt idx="3927">
                  <c:v>163.625</c:v>
                </c:pt>
                <c:pt idx="3928">
                  <c:v>163.66666666666666</c:v>
                </c:pt>
                <c:pt idx="3929">
                  <c:v>163.70833333333334</c:v>
                </c:pt>
                <c:pt idx="3930">
                  <c:v>163.75</c:v>
                </c:pt>
                <c:pt idx="3931">
                  <c:v>163.79166666666666</c:v>
                </c:pt>
                <c:pt idx="3932">
                  <c:v>163.83333333333334</c:v>
                </c:pt>
                <c:pt idx="3933">
                  <c:v>163.875</c:v>
                </c:pt>
                <c:pt idx="3934">
                  <c:v>163.91666666666666</c:v>
                </c:pt>
                <c:pt idx="3935">
                  <c:v>163.95833333333334</c:v>
                </c:pt>
                <c:pt idx="3936">
                  <c:v>164</c:v>
                </c:pt>
                <c:pt idx="3937">
                  <c:v>164.04166666666666</c:v>
                </c:pt>
                <c:pt idx="3938">
                  <c:v>164.08333333333334</c:v>
                </c:pt>
                <c:pt idx="3939">
                  <c:v>164.125</c:v>
                </c:pt>
                <c:pt idx="3940">
                  <c:v>164.16666666666666</c:v>
                </c:pt>
                <c:pt idx="3941">
                  <c:v>164.20833333333334</c:v>
                </c:pt>
                <c:pt idx="3942">
                  <c:v>164.25</c:v>
                </c:pt>
                <c:pt idx="3943">
                  <c:v>164.29166666666666</c:v>
                </c:pt>
                <c:pt idx="3944">
                  <c:v>164.33333333333334</c:v>
                </c:pt>
                <c:pt idx="3945">
                  <c:v>164.375</c:v>
                </c:pt>
                <c:pt idx="3946">
                  <c:v>164.41666666666666</c:v>
                </c:pt>
                <c:pt idx="3947">
                  <c:v>164.45833333333334</c:v>
                </c:pt>
                <c:pt idx="3948">
                  <c:v>164.5</c:v>
                </c:pt>
                <c:pt idx="3949">
                  <c:v>164.54166666666666</c:v>
                </c:pt>
                <c:pt idx="3950">
                  <c:v>164.58333333333334</c:v>
                </c:pt>
                <c:pt idx="3951">
                  <c:v>164.625</c:v>
                </c:pt>
                <c:pt idx="3952">
                  <c:v>164.66666666666666</c:v>
                </c:pt>
                <c:pt idx="3953">
                  <c:v>164.70833333333334</c:v>
                </c:pt>
                <c:pt idx="3954">
                  <c:v>164.75</c:v>
                </c:pt>
                <c:pt idx="3955">
                  <c:v>164.79166666666666</c:v>
                </c:pt>
                <c:pt idx="3956">
                  <c:v>164.83333333333334</c:v>
                </c:pt>
                <c:pt idx="3957">
                  <c:v>164.875</c:v>
                </c:pt>
                <c:pt idx="3958">
                  <c:v>164.91666666666666</c:v>
                </c:pt>
                <c:pt idx="3959">
                  <c:v>164.95833333333334</c:v>
                </c:pt>
                <c:pt idx="3960">
                  <c:v>165</c:v>
                </c:pt>
                <c:pt idx="3961">
                  <c:v>165.04166666666666</c:v>
                </c:pt>
                <c:pt idx="3962">
                  <c:v>165.08333333333334</c:v>
                </c:pt>
                <c:pt idx="3963">
                  <c:v>165.125</c:v>
                </c:pt>
                <c:pt idx="3964">
                  <c:v>165.16666666666666</c:v>
                </c:pt>
                <c:pt idx="3965">
                  <c:v>165.20833333333334</c:v>
                </c:pt>
                <c:pt idx="3966">
                  <c:v>165.25</c:v>
                </c:pt>
                <c:pt idx="3967">
                  <c:v>165.29166666666666</c:v>
                </c:pt>
                <c:pt idx="3968">
                  <c:v>165.33333333333334</c:v>
                </c:pt>
                <c:pt idx="3969">
                  <c:v>165.375</c:v>
                </c:pt>
                <c:pt idx="3970">
                  <c:v>165.41666666666666</c:v>
                </c:pt>
                <c:pt idx="3971">
                  <c:v>165.45833333333334</c:v>
                </c:pt>
                <c:pt idx="3972">
                  <c:v>165.5</c:v>
                </c:pt>
                <c:pt idx="3973">
                  <c:v>165.54166666666666</c:v>
                </c:pt>
                <c:pt idx="3974">
                  <c:v>165.58333333333334</c:v>
                </c:pt>
                <c:pt idx="3975">
                  <c:v>165.625</c:v>
                </c:pt>
                <c:pt idx="3976">
                  <c:v>165.66666666666666</c:v>
                </c:pt>
                <c:pt idx="3977">
                  <c:v>165.70833333333334</c:v>
                </c:pt>
                <c:pt idx="3978">
                  <c:v>165.75</c:v>
                </c:pt>
                <c:pt idx="3979">
                  <c:v>165.79166666666666</c:v>
                </c:pt>
                <c:pt idx="3980">
                  <c:v>165.83333333333334</c:v>
                </c:pt>
                <c:pt idx="3981">
                  <c:v>165.875</c:v>
                </c:pt>
                <c:pt idx="3982">
                  <c:v>165.91666666666666</c:v>
                </c:pt>
                <c:pt idx="3983">
                  <c:v>165.95833333333334</c:v>
                </c:pt>
                <c:pt idx="3984">
                  <c:v>166</c:v>
                </c:pt>
                <c:pt idx="3985">
                  <c:v>166.04166666666666</c:v>
                </c:pt>
                <c:pt idx="3986">
                  <c:v>166.08333333333334</c:v>
                </c:pt>
                <c:pt idx="3987">
                  <c:v>166.125</c:v>
                </c:pt>
                <c:pt idx="3988">
                  <c:v>166.16666666666666</c:v>
                </c:pt>
                <c:pt idx="3989">
                  <c:v>166.20833333333334</c:v>
                </c:pt>
                <c:pt idx="3990">
                  <c:v>166.25</c:v>
                </c:pt>
                <c:pt idx="3991">
                  <c:v>166.29166666666666</c:v>
                </c:pt>
                <c:pt idx="3992">
                  <c:v>166.33333333333334</c:v>
                </c:pt>
                <c:pt idx="3993">
                  <c:v>166.375</c:v>
                </c:pt>
                <c:pt idx="3994">
                  <c:v>166.41666666666666</c:v>
                </c:pt>
                <c:pt idx="3995">
                  <c:v>166.45833333333334</c:v>
                </c:pt>
                <c:pt idx="3996">
                  <c:v>166.5</c:v>
                </c:pt>
                <c:pt idx="3997">
                  <c:v>166.54166666666666</c:v>
                </c:pt>
                <c:pt idx="3998">
                  <c:v>166.58333333333334</c:v>
                </c:pt>
                <c:pt idx="3999">
                  <c:v>166.625</c:v>
                </c:pt>
                <c:pt idx="4000">
                  <c:v>166.66666666666666</c:v>
                </c:pt>
                <c:pt idx="4001">
                  <c:v>166.70833333333334</c:v>
                </c:pt>
                <c:pt idx="4002">
                  <c:v>166.75</c:v>
                </c:pt>
                <c:pt idx="4003">
                  <c:v>166.79166666666666</c:v>
                </c:pt>
                <c:pt idx="4004">
                  <c:v>166.83333333333334</c:v>
                </c:pt>
                <c:pt idx="4005">
                  <c:v>166.875</c:v>
                </c:pt>
                <c:pt idx="4006">
                  <c:v>166.91666666666666</c:v>
                </c:pt>
                <c:pt idx="4007">
                  <c:v>166.95833333333334</c:v>
                </c:pt>
                <c:pt idx="4008">
                  <c:v>167</c:v>
                </c:pt>
                <c:pt idx="4009">
                  <c:v>167.04166666666666</c:v>
                </c:pt>
                <c:pt idx="4010">
                  <c:v>167.08333333333334</c:v>
                </c:pt>
                <c:pt idx="4011">
                  <c:v>167.125</c:v>
                </c:pt>
                <c:pt idx="4012">
                  <c:v>167.16666666666666</c:v>
                </c:pt>
                <c:pt idx="4013">
                  <c:v>167.20833333333334</c:v>
                </c:pt>
                <c:pt idx="4014">
                  <c:v>167.25</c:v>
                </c:pt>
                <c:pt idx="4015">
                  <c:v>167.29166666666666</c:v>
                </c:pt>
                <c:pt idx="4016">
                  <c:v>167.33333333333334</c:v>
                </c:pt>
                <c:pt idx="4017">
                  <c:v>167.375</c:v>
                </c:pt>
                <c:pt idx="4018">
                  <c:v>167.41666666666666</c:v>
                </c:pt>
                <c:pt idx="4019">
                  <c:v>167.45833333333334</c:v>
                </c:pt>
                <c:pt idx="4020">
                  <c:v>167.5</c:v>
                </c:pt>
                <c:pt idx="4021">
                  <c:v>167.54166666666666</c:v>
                </c:pt>
                <c:pt idx="4022">
                  <c:v>167.58333333333334</c:v>
                </c:pt>
                <c:pt idx="4023">
                  <c:v>167.625</c:v>
                </c:pt>
                <c:pt idx="4024">
                  <c:v>167.66666666666666</c:v>
                </c:pt>
                <c:pt idx="4025">
                  <c:v>167.70833333333334</c:v>
                </c:pt>
                <c:pt idx="4026">
                  <c:v>167.75</c:v>
                </c:pt>
                <c:pt idx="4027">
                  <c:v>167.79166666666666</c:v>
                </c:pt>
                <c:pt idx="4028">
                  <c:v>167.83333333333334</c:v>
                </c:pt>
                <c:pt idx="4029">
                  <c:v>167.875</c:v>
                </c:pt>
                <c:pt idx="4030">
                  <c:v>167.91666666666666</c:v>
                </c:pt>
                <c:pt idx="4031">
                  <c:v>167.95833333333334</c:v>
                </c:pt>
                <c:pt idx="4032">
                  <c:v>168</c:v>
                </c:pt>
                <c:pt idx="4033">
                  <c:v>168.04166666666666</c:v>
                </c:pt>
                <c:pt idx="4034">
                  <c:v>168.08333333333334</c:v>
                </c:pt>
                <c:pt idx="4035">
                  <c:v>168.125</c:v>
                </c:pt>
                <c:pt idx="4036">
                  <c:v>168.16666666666666</c:v>
                </c:pt>
                <c:pt idx="4037">
                  <c:v>168.20833333333334</c:v>
                </c:pt>
                <c:pt idx="4038">
                  <c:v>168.25</c:v>
                </c:pt>
                <c:pt idx="4039">
                  <c:v>168.29166666666666</c:v>
                </c:pt>
                <c:pt idx="4040">
                  <c:v>168.33333333333334</c:v>
                </c:pt>
                <c:pt idx="4041">
                  <c:v>168.375</c:v>
                </c:pt>
                <c:pt idx="4042">
                  <c:v>168.41666666666666</c:v>
                </c:pt>
                <c:pt idx="4043">
                  <c:v>168.45833333333334</c:v>
                </c:pt>
                <c:pt idx="4044">
                  <c:v>168.5</c:v>
                </c:pt>
                <c:pt idx="4045">
                  <c:v>168.54166666666666</c:v>
                </c:pt>
                <c:pt idx="4046">
                  <c:v>168.58333333333334</c:v>
                </c:pt>
                <c:pt idx="4047">
                  <c:v>168.625</c:v>
                </c:pt>
                <c:pt idx="4048">
                  <c:v>168.66666666666666</c:v>
                </c:pt>
                <c:pt idx="4049">
                  <c:v>168.70833333333334</c:v>
                </c:pt>
                <c:pt idx="4050">
                  <c:v>168.75</c:v>
                </c:pt>
                <c:pt idx="4051">
                  <c:v>168.79166666666666</c:v>
                </c:pt>
                <c:pt idx="4052">
                  <c:v>168.83333333333334</c:v>
                </c:pt>
                <c:pt idx="4053">
                  <c:v>168.875</c:v>
                </c:pt>
                <c:pt idx="4054">
                  <c:v>168.91666666666666</c:v>
                </c:pt>
                <c:pt idx="4055">
                  <c:v>168.95833333333334</c:v>
                </c:pt>
                <c:pt idx="4056">
                  <c:v>169</c:v>
                </c:pt>
                <c:pt idx="4057">
                  <c:v>169.04166666666666</c:v>
                </c:pt>
                <c:pt idx="4058">
                  <c:v>169.08333333333334</c:v>
                </c:pt>
                <c:pt idx="4059">
                  <c:v>169.125</c:v>
                </c:pt>
                <c:pt idx="4060">
                  <c:v>169.16666666666666</c:v>
                </c:pt>
                <c:pt idx="4061">
                  <c:v>169.20833333333334</c:v>
                </c:pt>
                <c:pt idx="4062">
                  <c:v>169.25</c:v>
                </c:pt>
                <c:pt idx="4063">
                  <c:v>169.29166666666666</c:v>
                </c:pt>
                <c:pt idx="4064">
                  <c:v>169.33333333333334</c:v>
                </c:pt>
                <c:pt idx="4065">
                  <c:v>169.375</c:v>
                </c:pt>
                <c:pt idx="4066">
                  <c:v>169.41666666666666</c:v>
                </c:pt>
                <c:pt idx="4067">
                  <c:v>169.45833333333334</c:v>
                </c:pt>
                <c:pt idx="4068">
                  <c:v>169.5</c:v>
                </c:pt>
                <c:pt idx="4069">
                  <c:v>169.54166666666666</c:v>
                </c:pt>
                <c:pt idx="4070">
                  <c:v>169.58333333333334</c:v>
                </c:pt>
                <c:pt idx="4071">
                  <c:v>169.625</c:v>
                </c:pt>
                <c:pt idx="4072">
                  <c:v>169.66666666666666</c:v>
                </c:pt>
                <c:pt idx="4073">
                  <c:v>169.70833333333334</c:v>
                </c:pt>
                <c:pt idx="4074">
                  <c:v>169.75</c:v>
                </c:pt>
                <c:pt idx="4075">
                  <c:v>169.79166666666666</c:v>
                </c:pt>
                <c:pt idx="4076">
                  <c:v>169.83333333333334</c:v>
                </c:pt>
                <c:pt idx="4077">
                  <c:v>169.875</c:v>
                </c:pt>
                <c:pt idx="4078">
                  <c:v>169.91666666666666</c:v>
                </c:pt>
                <c:pt idx="4079">
                  <c:v>169.95833333333334</c:v>
                </c:pt>
                <c:pt idx="4080">
                  <c:v>170</c:v>
                </c:pt>
                <c:pt idx="4081">
                  <c:v>170.04166666666666</c:v>
                </c:pt>
                <c:pt idx="4082">
                  <c:v>170.08333333333334</c:v>
                </c:pt>
                <c:pt idx="4083">
                  <c:v>170.125</c:v>
                </c:pt>
                <c:pt idx="4084">
                  <c:v>170.16666666666666</c:v>
                </c:pt>
                <c:pt idx="4085">
                  <c:v>170.20833333333334</c:v>
                </c:pt>
                <c:pt idx="4086">
                  <c:v>170.25</c:v>
                </c:pt>
                <c:pt idx="4087">
                  <c:v>170.29166666666666</c:v>
                </c:pt>
                <c:pt idx="4088">
                  <c:v>170.33333333333334</c:v>
                </c:pt>
                <c:pt idx="4089">
                  <c:v>170.375</c:v>
                </c:pt>
                <c:pt idx="4090">
                  <c:v>170.41666666666666</c:v>
                </c:pt>
                <c:pt idx="4091">
                  <c:v>170.45833333333334</c:v>
                </c:pt>
                <c:pt idx="4092">
                  <c:v>170.5</c:v>
                </c:pt>
                <c:pt idx="4093">
                  <c:v>170.54166666666666</c:v>
                </c:pt>
                <c:pt idx="4094">
                  <c:v>170.58333333333334</c:v>
                </c:pt>
                <c:pt idx="4095">
                  <c:v>170.625</c:v>
                </c:pt>
                <c:pt idx="4096">
                  <c:v>170.66666666666666</c:v>
                </c:pt>
                <c:pt idx="4097">
                  <c:v>170.70833333333334</c:v>
                </c:pt>
                <c:pt idx="4098">
                  <c:v>170.75</c:v>
                </c:pt>
                <c:pt idx="4099">
                  <c:v>170.79166666666666</c:v>
                </c:pt>
                <c:pt idx="4100">
                  <c:v>170.83333333333334</c:v>
                </c:pt>
                <c:pt idx="4101">
                  <c:v>170.875</c:v>
                </c:pt>
                <c:pt idx="4102">
                  <c:v>170.91666666666666</c:v>
                </c:pt>
                <c:pt idx="4103">
                  <c:v>170.95833333333334</c:v>
                </c:pt>
                <c:pt idx="4104">
                  <c:v>171</c:v>
                </c:pt>
                <c:pt idx="4105">
                  <c:v>171.04166666666666</c:v>
                </c:pt>
                <c:pt idx="4106">
                  <c:v>171.08333333333334</c:v>
                </c:pt>
                <c:pt idx="4107">
                  <c:v>171.125</c:v>
                </c:pt>
                <c:pt idx="4108">
                  <c:v>171.16666666666666</c:v>
                </c:pt>
                <c:pt idx="4109">
                  <c:v>171.20833333333334</c:v>
                </c:pt>
                <c:pt idx="4110">
                  <c:v>171.25</c:v>
                </c:pt>
                <c:pt idx="4111">
                  <c:v>171.29166666666666</c:v>
                </c:pt>
                <c:pt idx="4112">
                  <c:v>171.33333333333334</c:v>
                </c:pt>
                <c:pt idx="4113">
                  <c:v>171.375</c:v>
                </c:pt>
                <c:pt idx="4114">
                  <c:v>171.41666666666666</c:v>
                </c:pt>
                <c:pt idx="4115">
                  <c:v>171.45833333333334</c:v>
                </c:pt>
                <c:pt idx="4116">
                  <c:v>171.5</c:v>
                </c:pt>
                <c:pt idx="4117">
                  <c:v>171.54166666666666</c:v>
                </c:pt>
                <c:pt idx="4118">
                  <c:v>171.58333333333334</c:v>
                </c:pt>
                <c:pt idx="4119">
                  <c:v>171.625</c:v>
                </c:pt>
                <c:pt idx="4120">
                  <c:v>171.66666666666666</c:v>
                </c:pt>
                <c:pt idx="4121">
                  <c:v>171.70833333333334</c:v>
                </c:pt>
                <c:pt idx="4122">
                  <c:v>171.75</c:v>
                </c:pt>
                <c:pt idx="4123">
                  <c:v>171.79166666666666</c:v>
                </c:pt>
                <c:pt idx="4124">
                  <c:v>171.83333333333334</c:v>
                </c:pt>
                <c:pt idx="4125">
                  <c:v>171.875</c:v>
                </c:pt>
                <c:pt idx="4126">
                  <c:v>171.91666666666666</c:v>
                </c:pt>
                <c:pt idx="4127">
                  <c:v>171.95833333333334</c:v>
                </c:pt>
                <c:pt idx="4128">
                  <c:v>172</c:v>
                </c:pt>
                <c:pt idx="4129">
                  <c:v>172.04166666666666</c:v>
                </c:pt>
                <c:pt idx="4130">
                  <c:v>172.08333333333334</c:v>
                </c:pt>
                <c:pt idx="4131">
                  <c:v>172.125</c:v>
                </c:pt>
                <c:pt idx="4132">
                  <c:v>172.16666666666666</c:v>
                </c:pt>
                <c:pt idx="4133">
                  <c:v>172.20833333333334</c:v>
                </c:pt>
                <c:pt idx="4134">
                  <c:v>172.25</c:v>
                </c:pt>
                <c:pt idx="4135">
                  <c:v>172.29166666666666</c:v>
                </c:pt>
                <c:pt idx="4136">
                  <c:v>172.33333333333334</c:v>
                </c:pt>
                <c:pt idx="4137">
                  <c:v>172.375</c:v>
                </c:pt>
                <c:pt idx="4138">
                  <c:v>172.41666666666666</c:v>
                </c:pt>
                <c:pt idx="4139">
                  <c:v>172.45833333333334</c:v>
                </c:pt>
                <c:pt idx="4140">
                  <c:v>172.5</c:v>
                </c:pt>
                <c:pt idx="4141">
                  <c:v>172.54166666666666</c:v>
                </c:pt>
                <c:pt idx="4142">
                  <c:v>172.58333333333334</c:v>
                </c:pt>
                <c:pt idx="4143">
                  <c:v>172.625</c:v>
                </c:pt>
                <c:pt idx="4144">
                  <c:v>172.66666666666666</c:v>
                </c:pt>
                <c:pt idx="4145">
                  <c:v>172.70833333333334</c:v>
                </c:pt>
                <c:pt idx="4146">
                  <c:v>172.75</c:v>
                </c:pt>
                <c:pt idx="4147">
                  <c:v>172.79166666666666</c:v>
                </c:pt>
                <c:pt idx="4148">
                  <c:v>172.83333333333334</c:v>
                </c:pt>
                <c:pt idx="4149">
                  <c:v>172.875</c:v>
                </c:pt>
                <c:pt idx="4150">
                  <c:v>172.91666666666666</c:v>
                </c:pt>
                <c:pt idx="4151">
                  <c:v>172.95833333333334</c:v>
                </c:pt>
                <c:pt idx="4152">
                  <c:v>173</c:v>
                </c:pt>
                <c:pt idx="4153">
                  <c:v>173.04166666666666</c:v>
                </c:pt>
                <c:pt idx="4154">
                  <c:v>173.08333333333334</c:v>
                </c:pt>
                <c:pt idx="4155">
                  <c:v>173.125</c:v>
                </c:pt>
                <c:pt idx="4156">
                  <c:v>173.16666666666666</c:v>
                </c:pt>
                <c:pt idx="4157">
                  <c:v>173.20833333333334</c:v>
                </c:pt>
                <c:pt idx="4158">
                  <c:v>173.25</c:v>
                </c:pt>
                <c:pt idx="4159">
                  <c:v>173.29166666666666</c:v>
                </c:pt>
                <c:pt idx="4160">
                  <c:v>173.33333333333334</c:v>
                </c:pt>
                <c:pt idx="4161">
                  <c:v>173.375</c:v>
                </c:pt>
                <c:pt idx="4162">
                  <c:v>173.41666666666666</c:v>
                </c:pt>
                <c:pt idx="4163">
                  <c:v>173.45833333333334</c:v>
                </c:pt>
                <c:pt idx="4164">
                  <c:v>173.5</c:v>
                </c:pt>
                <c:pt idx="4165">
                  <c:v>173.54166666666666</c:v>
                </c:pt>
                <c:pt idx="4166">
                  <c:v>173.58333333333334</c:v>
                </c:pt>
                <c:pt idx="4167">
                  <c:v>173.625</c:v>
                </c:pt>
                <c:pt idx="4168">
                  <c:v>173.66666666666666</c:v>
                </c:pt>
                <c:pt idx="4169">
                  <c:v>173.70833333333334</c:v>
                </c:pt>
                <c:pt idx="4170">
                  <c:v>173.75</c:v>
                </c:pt>
                <c:pt idx="4171">
                  <c:v>173.79166666666666</c:v>
                </c:pt>
                <c:pt idx="4172">
                  <c:v>173.83333333333334</c:v>
                </c:pt>
                <c:pt idx="4173">
                  <c:v>173.875</c:v>
                </c:pt>
                <c:pt idx="4174">
                  <c:v>173.91666666666666</c:v>
                </c:pt>
                <c:pt idx="4175">
                  <c:v>173.95833333333334</c:v>
                </c:pt>
                <c:pt idx="4176">
                  <c:v>174</c:v>
                </c:pt>
                <c:pt idx="4177">
                  <c:v>174.04166666666666</c:v>
                </c:pt>
                <c:pt idx="4178">
                  <c:v>174.08333333333334</c:v>
                </c:pt>
                <c:pt idx="4179">
                  <c:v>174.125</c:v>
                </c:pt>
                <c:pt idx="4180">
                  <c:v>174.16666666666666</c:v>
                </c:pt>
                <c:pt idx="4181">
                  <c:v>174.20833333333334</c:v>
                </c:pt>
                <c:pt idx="4182">
                  <c:v>174.25</c:v>
                </c:pt>
                <c:pt idx="4183">
                  <c:v>174.29166666666666</c:v>
                </c:pt>
                <c:pt idx="4184">
                  <c:v>174.33333333333334</c:v>
                </c:pt>
                <c:pt idx="4185">
                  <c:v>174.375</c:v>
                </c:pt>
                <c:pt idx="4186">
                  <c:v>174.41666666666666</c:v>
                </c:pt>
                <c:pt idx="4187">
                  <c:v>174.45833333333334</c:v>
                </c:pt>
                <c:pt idx="4188">
                  <c:v>174.5</c:v>
                </c:pt>
                <c:pt idx="4189">
                  <c:v>174.54166666666666</c:v>
                </c:pt>
                <c:pt idx="4190">
                  <c:v>174.58333333333334</c:v>
                </c:pt>
                <c:pt idx="4191">
                  <c:v>174.625</c:v>
                </c:pt>
                <c:pt idx="4192">
                  <c:v>174.66666666666666</c:v>
                </c:pt>
                <c:pt idx="4193">
                  <c:v>174.70833333333334</c:v>
                </c:pt>
                <c:pt idx="4194">
                  <c:v>174.75</c:v>
                </c:pt>
                <c:pt idx="4195">
                  <c:v>174.79166666666666</c:v>
                </c:pt>
                <c:pt idx="4196">
                  <c:v>174.83333333333334</c:v>
                </c:pt>
                <c:pt idx="4197">
                  <c:v>174.875</c:v>
                </c:pt>
                <c:pt idx="4198">
                  <c:v>174.91666666666666</c:v>
                </c:pt>
                <c:pt idx="4199">
                  <c:v>174.95833333333334</c:v>
                </c:pt>
                <c:pt idx="4200">
                  <c:v>175</c:v>
                </c:pt>
                <c:pt idx="4201">
                  <c:v>175.04166666666666</c:v>
                </c:pt>
                <c:pt idx="4202">
                  <c:v>175.08333333333334</c:v>
                </c:pt>
                <c:pt idx="4203">
                  <c:v>175.125</c:v>
                </c:pt>
                <c:pt idx="4204">
                  <c:v>175.16666666666666</c:v>
                </c:pt>
                <c:pt idx="4205">
                  <c:v>175.20833333333334</c:v>
                </c:pt>
                <c:pt idx="4206">
                  <c:v>175.25</c:v>
                </c:pt>
                <c:pt idx="4207">
                  <c:v>175.29166666666666</c:v>
                </c:pt>
                <c:pt idx="4208">
                  <c:v>175.33333333333334</c:v>
                </c:pt>
                <c:pt idx="4209">
                  <c:v>175.375</c:v>
                </c:pt>
                <c:pt idx="4210">
                  <c:v>175.41666666666666</c:v>
                </c:pt>
                <c:pt idx="4211">
                  <c:v>175.45833333333334</c:v>
                </c:pt>
                <c:pt idx="4212">
                  <c:v>175.5</c:v>
                </c:pt>
                <c:pt idx="4213">
                  <c:v>175.54166666666666</c:v>
                </c:pt>
                <c:pt idx="4214">
                  <c:v>175.58333333333334</c:v>
                </c:pt>
                <c:pt idx="4215">
                  <c:v>175.625</c:v>
                </c:pt>
                <c:pt idx="4216">
                  <c:v>175.66666666666666</c:v>
                </c:pt>
                <c:pt idx="4217">
                  <c:v>175.70833333333334</c:v>
                </c:pt>
                <c:pt idx="4218">
                  <c:v>175.75</c:v>
                </c:pt>
                <c:pt idx="4219">
                  <c:v>175.79166666666666</c:v>
                </c:pt>
                <c:pt idx="4220">
                  <c:v>175.83333333333334</c:v>
                </c:pt>
                <c:pt idx="4221">
                  <c:v>175.875</c:v>
                </c:pt>
                <c:pt idx="4222">
                  <c:v>175.91666666666666</c:v>
                </c:pt>
                <c:pt idx="4223">
                  <c:v>175.95833333333334</c:v>
                </c:pt>
                <c:pt idx="4224">
                  <c:v>176</c:v>
                </c:pt>
                <c:pt idx="4225">
                  <c:v>176.04166666666666</c:v>
                </c:pt>
                <c:pt idx="4226">
                  <c:v>176.08333333333334</c:v>
                </c:pt>
                <c:pt idx="4227">
                  <c:v>176.125</c:v>
                </c:pt>
                <c:pt idx="4228">
                  <c:v>176.16666666666666</c:v>
                </c:pt>
                <c:pt idx="4229">
                  <c:v>176.20833333333334</c:v>
                </c:pt>
                <c:pt idx="4230">
                  <c:v>176.25</c:v>
                </c:pt>
                <c:pt idx="4231">
                  <c:v>176.29166666666666</c:v>
                </c:pt>
                <c:pt idx="4232">
                  <c:v>176.33333333333334</c:v>
                </c:pt>
                <c:pt idx="4233">
                  <c:v>176.375</c:v>
                </c:pt>
                <c:pt idx="4234">
                  <c:v>176.41666666666666</c:v>
                </c:pt>
                <c:pt idx="4235">
                  <c:v>176.45833333333334</c:v>
                </c:pt>
                <c:pt idx="4236">
                  <c:v>176.5</c:v>
                </c:pt>
                <c:pt idx="4237">
                  <c:v>176.54166666666666</c:v>
                </c:pt>
                <c:pt idx="4238">
                  <c:v>176.58333333333334</c:v>
                </c:pt>
                <c:pt idx="4239">
                  <c:v>176.625</c:v>
                </c:pt>
                <c:pt idx="4240">
                  <c:v>176.66666666666666</c:v>
                </c:pt>
                <c:pt idx="4241">
                  <c:v>176.70833333333334</c:v>
                </c:pt>
                <c:pt idx="4242">
                  <c:v>176.75</c:v>
                </c:pt>
                <c:pt idx="4243">
                  <c:v>176.79166666666666</c:v>
                </c:pt>
                <c:pt idx="4244">
                  <c:v>176.83333333333334</c:v>
                </c:pt>
                <c:pt idx="4245">
                  <c:v>176.875</c:v>
                </c:pt>
                <c:pt idx="4246">
                  <c:v>176.91666666666666</c:v>
                </c:pt>
                <c:pt idx="4247">
                  <c:v>176.95833333333334</c:v>
                </c:pt>
                <c:pt idx="4248">
                  <c:v>177</c:v>
                </c:pt>
                <c:pt idx="4249">
                  <c:v>177.04166666666666</c:v>
                </c:pt>
                <c:pt idx="4250">
                  <c:v>177.08333333333334</c:v>
                </c:pt>
                <c:pt idx="4251">
                  <c:v>177.125</c:v>
                </c:pt>
                <c:pt idx="4252">
                  <c:v>177.16666666666666</c:v>
                </c:pt>
                <c:pt idx="4253">
                  <c:v>177.20833333333334</c:v>
                </c:pt>
                <c:pt idx="4254">
                  <c:v>177.25</c:v>
                </c:pt>
                <c:pt idx="4255">
                  <c:v>177.29166666666666</c:v>
                </c:pt>
                <c:pt idx="4256">
                  <c:v>177.33333333333334</c:v>
                </c:pt>
                <c:pt idx="4257">
                  <c:v>177.375</c:v>
                </c:pt>
                <c:pt idx="4258">
                  <c:v>177.41666666666666</c:v>
                </c:pt>
                <c:pt idx="4259">
                  <c:v>177.45833333333334</c:v>
                </c:pt>
                <c:pt idx="4260">
                  <c:v>177.5</c:v>
                </c:pt>
                <c:pt idx="4261">
                  <c:v>177.54166666666666</c:v>
                </c:pt>
                <c:pt idx="4262">
                  <c:v>177.58333333333334</c:v>
                </c:pt>
                <c:pt idx="4263">
                  <c:v>177.625</c:v>
                </c:pt>
                <c:pt idx="4264">
                  <c:v>177.66666666666666</c:v>
                </c:pt>
                <c:pt idx="4265">
                  <c:v>177.70833333333334</c:v>
                </c:pt>
                <c:pt idx="4266">
                  <c:v>177.75</c:v>
                </c:pt>
                <c:pt idx="4267">
                  <c:v>177.79166666666666</c:v>
                </c:pt>
                <c:pt idx="4268">
                  <c:v>177.83333333333334</c:v>
                </c:pt>
                <c:pt idx="4269">
                  <c:v>177.875</c:v>
                </c:pt>
                <c:pt idx="4270">
                  <c:v>177.91666666666666</c:v>
                </c:pt>
                <c:pt idx="4271">
                  <c:v>177.95833333333334</c:v>
                </c:pt>
                <c:pt idx="4272">
                  <c:v>178</c:v>
                </c:pt>
                <c:pt idx="4273">
                  <c:v>178.04166666666666</c:v>
                </c:pt>
                <c:pt idx="4274">
                  <c:v>178.08333333333334</c:v>
                </c:pt>
                <c:pt idx="4275">
                  <c:v>178.125</c:v>
                </c:pt>
                <c:pt idx="4276">
                  <c:v>178.16666666666666</c:v>
                </c:pt>
                <c:pt idx="4277">
                  <c:v>178.20833333333334</c:v>
                </c:pt>
                <c:pt idx="4278">
                  <c:v>178.25</c:v>
                </c:pt>
                <c:pt idx="4279">
                  <c:v>178.29166666666666</c:v>
                </c:pt>
                <c:pt idx="4280">
                  <c:v>178.33333333333334</c:v>
                </c:pt>
                <c:pt idx="4281">
                  <c:v>178.375</c:v>
                </c:pt>
                <c:pt idx="4282">
                  <c:v>178.41666666666666</c:v>
                </c:pt>
                <c:pt idx="4283">
                  <c:v>178.45833333333334</c:v>
                </c:pt>
                <c:pt idx="4284">
                  <c:v>178.5</c:v>
                </c:pt>
                <c:pt idx="4285">
                  <c:v>178.54166666666666</c:v>
                </c:pt>
                <c:pt idx="4286">
                  <c:v>178.58333333333334</c:v>
                </c:pt>
                <c:pt idx="4287">
                  <c:v>178.625</c:v>
                </c:pt>
                <c:pt idx="4288">
                  <c:v>178.66666666666666</c:v>
                </c:pt>
                <c:pt idx="4289">
                  <c:v>178.70833333333334</c:v>
                </c:pt>
                <c:pt idx="4290">
                  <c:v>178.75</c:v>
                </c:pt>
                <c:pt idx="4291">
                  <c:v>178.79166666666666</c:v>
                </c:pt>
                <c:pt idx="4292">
                  <c:v>178.83333333333334</c:v>
                </c:pt>
                <c:pt idx="4293">
                  <c:v>178.875</c:v>
                </c:pt>
                <c:pt idx="4294">
                  <c:v>178.91666666666666</c:v>
                </c:pt>
                <c:pt idx="4295">
                  <c:v>178.95833333333334</c:v>
                </c:pt>
                <c:pt idx="4296">
                  <c:v>179</c:v>
                </c:pt>
                <c:pt idx="4297">
                  <c:v>179.04166666666666</c:v>
                </c:pt>
                <c:pt idx="4298">
                  <c:v>179.08333333333334</c:v>
                </c:pt>
                <c:pt idx="4299">
                  <c:v>179.125</c:v>
                </c:pt>
                <c:pt idx="4300">
                  <c:v>179.16666666666666</c:v>
                </c:pt>
                <c:pt idx="4301">
                  <c:v>179.20833333333334</c:v>
                </c:pt>
                <c:pt idx="4302">
                  <c:v>179.25</c:v>
                </c:pt>
                <c:pt idx="4303">
                  <c:v>179.29166666666666</c:v>
                </c:pt>
                <c:pt idx="4304">
                  <c:v>179.33333333333334</c:v>
                </c:pt>
                <c:pt idx="4305">
                  <c:v>179.375</c:v>
                </c:pt>
                <c:pt idx="4306">
                  <c:v>179.41666666666666</c:v>
                </c:pt>
                <c:pt idx="4307">
                  <c:v>179.45833333333334</c:v>
                </c:pt>
                <c:pt idx="4308">
                  <c:v>179.5</c:v>
                </c:pt>
                <c:pt idx="4309">
                  <c:v>179.54166666666666</c:v>
                </c:pt>
                <c:pt idx="4310">
                  <c:v>179.58333333333334</c:v>
                </c:pt>
                <c:pt idx="4311">
                  <c:v>179.625</c:v>
                </c:pt>
                <c:pt idx="4312">
                  <c:v>179.66666666666666</c:v>
                </c:pt>
                <c:pt idx="4313">
                  <c:v>179.70833333333334</c:v>
                </c:pt>
                <c:pt idx="4314">
                  <c:v>179.75</c:v>
                </c:pt>
                <c:pt idx="4315">
                  <c:v>179.79166666666666</c:v>
                </c:pt>
                <c:pt idx="4316">
                  <c:v>179.83333333333334</c:v>
                </c:pt>
                <c:pt idx="4317">
                  <c:v>179.875</c:v>
                </c:pt>
                <c:pt idx="4318">
                  <c:v>179.91666666666666</c:v>
                </c:pt>
                <c:pt idx="4319">
                  <c:v>179.95833333333334</c:v>
                </c:pt>
                <c:pt idx="4320">
                  <c:v>180</c:v>
                </c:pt>
                <c:pt idx="4321">
                  <c:v>180.04166666666666</c:v>
                </c:pt>
                <c:pt idx="4322">
                  <c:v>180.08333333333334</c:v>
                </c:pt>
                <c:pt idx="4323">
                  <c:v>180.125</c:v>
                </c:pt>
                <c:pt idx="4324">
                  <c:v>180.16666666666666</c:v>
                </c:pt>
                <c:pt idx="4325">
                  <c:v>180.20833333333334</c:v>
                </c:pt>
                <c:pt idx="4326">
                  <c:v>180.25</c:v>
                </c:pt>
                <c:pt idx="4327">
                  <c:v>180.29166666666666</c:v>
                </c:pt>
                <c:pt idx="4328">
                  <c:v>180.33333333333334</c:v>
                </c:pt>
                <c:pt idx="4329">
                  <c:v>180.375</c:v>
                </c:pt>
                <c:pt idx="4330">
                  <c:v>180.41666666666666</c:v>
                </c:pt>
                <c:pt idx="4331">
                  <c:v>180.45833333333334</c:v>
                </c:pt>
                <c:pt idx="4332">
                  <c:v>180.5</c:v>
                </c:pt>
                <c:pt idx="4333">
                  <c:v>180.54166666666666</c:v>
                </c:pt>
                <c:pt idx="4334">
                  <c:v>180.58333333333334</c:v>
                </c:pt>
                <c:pt idx="4335">
                  <c:v>180.625</c:v>
                </c:pt>
                <c:pt idx="4336">
                  <c:v>180.66666666666666</c:v>
                </c:pt>
                <c:pt idx="4337">
                  <c:v>180.70833333333334</c:v>
                </c:pt>
                <c:pt idx="4338">
                  <c:v>180.75</c:v>
                </c:pt>
                <c:pt idx="4339">
                  <c:v>180.79166666666666</c:v>
                </c:pt>
                <c:pt idx="4340">
                  <c:v>180.83333333333334</c:v>
                </c:pt>
                <c:pt idx="4341">
                  <c:v>180.875</c:v>
                </c:pt>
                <c:pt idx="4342">
                  <c:v>180.91666666666666</c:v>
                </c:pt>
                <c:pt idx="4343">
                  <c:v>180.95833333333334</c:v>
                </c:pt>
                <c:pt idx="4344">
                  <c:v>181</c:v>
                </c:pt>
                <c:pt idx="4345">
                  <c:v>181.04166666666666</c:v>
                </c:pt>
                <c:pt idx="4346">
                  <c:v>181.08333333333334</c:v>
                </c:pt>
                <c:pt idx="4347">
                  <c:v>181.125</c:v>
                </c:pt>
                <c:pt idx="4348">
                  <c:v>181.16666666666666</c:v>
                </c:pt>
                <c:pt idx="4349">
                  <c:v>181.20833333333334</c:v>
                </c:pt>
                <c:pt idx="4350">
                  <c:v>181.25</c:v>
                </c:pt>
                <c:pt idx="4351">
                  <c:v>181.29166666666666</c:v>
                </c:pt>
                <c:pt idx="4352">
                  <c:v>181.33333333333334</c:v>
                </c:pt>
                <c:pt idx="4353">
                  <c:v>181.375</c:v>
                </c:pt>
                <c:pt idx="4354">
                  <c:v>181.41666666666666</c:v>
                </c:pt>
                <c:pt idx="4355">
                  <c:v>181.45833333333334</c:v>
                </c:pt>
                <c:pt idx="4356">
                  <c:v>181.5</c:v>
                </c:pt>
                <c:pt idx="4357">
                  <c:v>181.54166666666666</c:v>
                </c:pt>
                <c:pt idx="4358">
                  <c:v>181.58333333333334</c:v>
                </c:pt>
                <c:pt idx="4359">
                  <c:v>181.625</c:v>
                </c:pt>
                <c:pt idx="4360">
                  <c:v>181.66666666666666</c:v>
                </c:pt>
                <c:pt idx="4361">
                  <c:v>181.70833333333334</c:v>
                </c:pt>
                <c:pt idx="4362">
                  <c:v>181.75</c:v>
                </c:pt>
                <c:pt idx="4363">
                  <c:v>181.79166666666666</c:v>
                </c:pt>
                <c:pt idx="4364">
                  <c:v>181.83333333333334</c:v>
                </c:pt>
                <c:pt idx="4365">
                  <c:v>181.875</c:v>
                </c:pt>
                <c:pt idx="4366">
                  <c:v>181.91666666666666</c:v>
                </c:pt>
                <c:pt idx="4367">
                  <c:v>181.95833333333334</c:v>
                </c:pt>
                <c:pt idx="4368">
                  <c:v>182</c:v>
                </c:pt>
                <c:pt idx="4369">
                  <c:v>182.04166666666666</c:v>
                </c:pt>
                <c:pt idx="4370">
                  <c:v>182.08333333333334</c:v>
                </c:pt>
                <c:pt idx="4371">
                  <c:v>182.125</c:v>
                </c:pt>
                <c:pt idx="4372">
                  <c:v>182.16666666666666</c:v>
                </c:pt>
                <c:pt idx="4373">
                  <c:v>182.20833333333334</c:v>
                </c:pt>
                <c:pt idx="4374">
                  <c:v>182.25</c:v>
                </c:pt>
                <c:pt idx="4375">
                  <c:v>182.29166666666666</c:v>
                </c:pt>
                <c:pt idx="4376">
                  <c:v>182.33333333333334</c:v>
                </c:pt>
                <c:pt idx="4377">
                  <c:v>182.375</c:v>
                </c:pt>
                <c:pt idx="4378">
                  <c:v>182.41666666666666</c:v>
                </c:pt>
                <c:pt idx="4379">
                  <c:v>182.45833333333334</c:v>
                </c:pt>
                <c:pt idx="4380">
                  <c:v>182.5</c:v>
                </c:pt>
                <c:pt idx="4381">
                  <c:v>182.54166666666666</c:v>
                </c:pt>
                <c:pt idx="4382">
                  <c:v>182.58333333333334</c:v>
                </c:pt>
                <c:pt idx="4383">
                  <c:v>182.625</c:v>
                </c:pt>
                <c:pt idx="4384">
                  <c:v>182.66666666666666</c:v>
                </c:pt>
                <c:pt idx="4385">
                  <c:v>182.70833333333334</c:v>
                </c:pt>
                <c:pt idx="4386">
                  <c:v>182.75</c:v>
                </c:pt>
                <c:pt idx="4387">
                  <c:v>182.79166666666666</c:v>
                </c:pt>
                <c:pt idx="4388">
                  <c:v>182.83333333333334</c:v>
                </c:pt>
                <c:pt idx="4389">
                  <c:v>182.875</c:v>
                </c:pt>
                <c:pt idx="4390">
                  <c:v>182.91666666666666</c:v>
                </c:pt>
                <c:pt idx="4391">
                  <c:v>182.95833333333334</c:v>
                </c:pt>
                <c:pt idx="4392">
                  <c:v>183</c:v>
                </c:pt>
                <c:pt idx="4393">
                  <c:v>183.04166666666666</c:v>
                </c:pt>
                <c:pt idx="4394">
                  <c:v>183.08333333333334</c:v>
                </c:pt>
                <c:pt idx="4395">
                  <c:v>183.125</c:v>
                </c:pt>
                <c:pt idx="4396">
                  <c:v>183.16666666666666</c:v>
                </c:pt>
                <c:pt idx="4397">
                  <c:v>183.20833333333334</c:v>
                </c:pt>
                <c:pt idx="4398">
                  <c:v>183.25</c:v>
                </c:pt>
                <c:pt idx="4399">
                  <c:v>183.29166666666666</c:v>
                </c:pt>
                <c:pt idx="4400">
                  <c:v>183.33333333333334</c:v>
                </c:pt>
                <c:pt idx="4401">
                  <c:v>183.375</c:v>
                </c:pt>
                <c:pt idx="4402">
                  <c:v>183.41666666666666</c:v>
                </c:pt>
                <c:pt idx="4403">
                  <c:v>183.45833333333334</c:v>
                </c:pt>
                <c:pt idx="4404">
                  <c:v>183.5</c:v>
                </c:pt>
                <c:pt idx="4405">
                  <c:v>183.54166666666666</c:v>
                </c:pt>
                <c:pt idx="4406">
                  <c:v>183.58333333333334</c:v>
                </c:pt>
                <c:pt idx="4407">
                  <c:v>183.625</c:v>
                </c:pt>
                <c:pt idx="4408">
                  <c:v>183.66666666666666</c:v>
                </c:pt>
                <c:pt idx="4409">
                  <c:v>183.70833333333334</c:v>
                </c:pt>
                <c:pt idx="4410">
                  <c:v>183.75</c:v>
                </c:pt>
                <c:pt idx="4411">
                  <c:v>183.79166666666666</c:v>
                </c:pt>
                <c:pt idx="4412">
                  <c:v>183.83333333333334</c:v>
                </c:pt>
                <c:pt idx="4413">
                  <c:v>183.875</c:v>
                </c:pt>
                <c:pt idx="4414">
                  <c:v>183.91666666666666</c:v>
                </c:pt>
                <c:pt idx="4415">
                  <c:v>183.95833333333334</c:v>
                </c:pt>
                <c:pt idx="4416">
                  <c:v>184</c:v>
                </c:pt>
                <c:pt idx="4417">
                  <c:v>184.04166666666666</c:v>
                </c:pt>
                <c:pt idx="4418">
                  <c:v>184.08333333333334</c:v>
                </c:pt>
                <c:pt idx="4419">
                  <c:v>184.125</c:v>
                </c:pt>
                <c:pt idx="4420">
                  <c:v>184.16666666666666</c:v>
                </c:pt>
                <c:pt idx="4421">
                  <c:v>184.20833333333334</c:v>
                </c:pt>
                <c:pt idx="4422">
                  <c:v>184.25</c:v>
                </c:pt>
                <c:pt idx="4423">
                  <c:v>184.29166666666666</c:v>
                </c:pt>
                <c:pt idx="4424">
                  <c:v>184.33333333333334</c:v>
                </c:pt>
                <c:pt idx="4425">
                  <c:v>184.375</c:v>
                </c:pt>
                <c:pt idx="4426">
                  <c:v>184.41666666666666</c:v>
                </c:pt>
                <c:pt idx="4427">
                  <c:v>184.45833333333334</c:v>
                </c:pt>
                <c:pt idx="4428">
                  <c:v>184.5</c:v>
                </c:pt>
                <c:pt idx="4429">
                  <c:v>184.54166666666666</c:v>
                </c:pt>
                <c:pt idx="4430">
                  <c:v>184.58333333333334</c:v>
                </c:pt>
                <c:pt idx="4431">
                  <c:v>184.625</c:v>
                </c:pt>
                <c:pt idx="4432">
                  <c:v>184.66666666666666</c:v>
                </c:pt>
                <c:pt idx="4433">
                  <c:v>184.70833333333334</c:v>
                </c:pt>
                <c:pt idx="4434">
                  <c:v>184.75</c:v>
                </c:pt>
                <c:pt idx="4435">
                  <c:v>184.79166666666666</c:v>
                </c:pt>
                <c:pt idx="4436">
                  <c:v>184.83333333333334</c:v>
                </c:pt>
                <c:pt idx="4437">
                  <c:v>184.875</c:v>
                </c:pt>
                <c:pt idx="4438">
                  <c:v>184.91666666666666</c:v>
                </c:pt>
                <c:pt idx="4439">
                  <c:v>184.95833333333334</c:v>
                </c:pt>
                <c:pt idx="4440">
                  <c:v>185</c:v>
                </c:pt>
                <c:pt idx="4441">
                  <c:v>185.04166666666666</c:v>
                </c:pt>
                <c:pt idx="4442">
                  <c:v>185.08333333333334</c:v>
                </c:pt>
                <c:pt idx="4443">
                  <c:v>185.125</c:v>
                </c:pt>
                <c:pt idx="4444">
                  <c:v>185.16666666666666</c:v>
                </c:pt>
                <c:pt idx="4445">
                  <c:v>185.20833333333334</c:v>
                </c:pt>
                <c:pt idx="4446">
                  <c:v>185.25</c:v>
                </c:pt>
                <c:pt idx="4447">
                  <c:v>185.29166666666666</c:v>
                </c:pt>
                <c:pt idx="4448">
                  <c:v>185.33333333333334</c:v>
                </c:pt>
                <c:pt idx="4449">
                  <c:v>185.375</c:v>
                </c:pt>
                <c:pt idx="4450">
                  <c:v>185.41666666666666</c:v>
                </c:pt>
                <c:pt idx="4451">
                  <c:v>185.45833333333334</c:v>
                </c:pt>
                <c:pt idx="4452">
                  <c:v>185.5</c:v>
                </c:pt>
                <c:pt idx="4453">
                  <c:v>185.54166666666666</c:v>
                </c:pt>
                <c:pt idx="4454">
                  <c:v>185.58333333333334</c:v>
                </c:pt>
                <c:pt idx="4455">
                  <c:v>185.625</c:v>
                </c:pt>
                <c:pt idx="4456">
                  <c:v>185.66666666666666</c:v>
                </c:pt>
                <c:pt idx="4457">
                  <c:v>185.70833333333334</c:v>
                </c:pt>
                <c:pt idx="4458">
                  <c:v>185.75</c:v>
                </c:pt>
                <c:pt idx="4459">
                  <c:v>185.79166666666666</c:v>
                </c:pt>
                <c:pt idx="4460">
                  <c:v>185.83333333333334</c:v>
                </c:pt>
                <c:pt idx="4461">
                  <c:v>185.875</c:v>
                </c:pt>
                <c:pt idx="4462">
                  <c:v>185.91666666666666</c:v>
                </c:pt>
                <c:pt idx="4463">
                  <c:v>185.95833333333334</c:v>
                </c:pt>
                <c:pt idx="4464">
                  <c:v>186</c:v>
                </c:pt>
                <c:pt idx="4465">
                  <c:v>186.04166666666666</c:v>
                </c:pt>
                <c:pt idx="4466">
                  <c:v>186.08333333333334</c:v>
                </c:pt>
                <c:pt idx="4467">
                  <c:v>186.125</c:v>
                </c:pt>
                <c:pt idx="4468">
                  <c:v>186.16666666666666</c:v>
                </c:pt>
                <c:pt idx="4469">
                  <c:v>186.20833333333334</c:v>
                </c:pt>
                <c:pt idx="4470">
                  <c:v>186.25</c:v>
                </c:pt>
                <c:pt idx="4471">
                  <c:v>186.29166666666666</c:v>
                </c:pt>
                <c:pt idx="4472">
                  <c:v>186.33333333333334</c:v>
                </c:pt>
                <c:pt idx="4473">
                  <c:v>186.375</c:v>
                </c:pt>
                <c:pt idx="4474">
                  <c:v>186.41666666666666</c:v>
                </c:pt>
                <c:pt idx="4475">
                  <c:v>186.45833333333334</c:v>
                </c:pt>
                <c:pt idx="4476">
                  <c:v>186.5</c:v>
                </c:pt>
                <c:pt idx="4477">
                  <c:v>186.54166666666666</c:v>
                </c:pt>
                <c:pt idx="4478">
                  <c:v>186.58333333333334</c:v>
                </c:pt>
                <c:pt idx="4479">
                  <c:v>186.625</c:v>
                </c:pt>
                <c:pt idx="4480">
                  <c:v>186.66666666666666</c:v>
                </c:pt>
                <c:pt idx="4481">
                  <c:v>186.70833333333334</c:v>
                </c:pt>
                <c:pt idx="4482">
                  <c:v>186.75</c:v>
                </c:pt>
                <c:pt idx="4483">
                  <c:v>186.79166666666666</c:v>
                </c:pt>
                <c:pt idx="4484">
                  <c:v>186.83333333333334</c:v>
                </c:pt>
                <c:pt idx="4485">
                  <c:v>186.875</c:v>
                </c:pt>
                <c:pt idx="4486">
                  <c:v>186.91666666666666</c:v>
                </c:pt>
                <c:pt idx="4487">
                  <c:v>186.95833333333334</c:v>
                </c:pt>
                <c:pt idx="4488">
                  <c:v>187</c:v>
                </c:pt>
                <c:pt idx="4489">
                  <c:v>187.04166666666666</c:v>
                </c:pt>
                <c:pt idx="4490">
                  <c:v>187.08333333333334</c:v>
                </c:pt>
                <c:pt idx="4491">
                  <c:v>187.125</c:v>
                </c:pt>
                <c:pt idx="4492">
                  <c:v>187.16666666666666</c:v>
                </c:pt>
                <c:pt idx="4493">
                  <c:v>187.20833333333334</c:v>
                </c:pt>
                <c:pt idx="4494">
                  <c:v>187.25</c:v>
                </c:pt>
                <c:pt idx="4495">
                  <c:v>187.29166666666666</c:v>
                </c:pt>
                <c:pt idx="4496">
                  <c:v>187.33333333333334</c:v>
                </c:pt>
                <c:pt idx="4497">
                  <c:v>187.375</c:v>
                </c:pt>
                <c:pt idx="4498">
                  <c:v>187.41666666666666</c:v>
                </c:pt>
                <c:pt idx="4499">
                  <c:v>187.45833333333334</c:v>
                </c:pt>
                <c:pt idx="4500">
                  <c:v>187.5</c:v>
                </c:pt>
                <c:pt idx="4501">
                  <c:v>187.54166666666666</c:v>
                </c:pt>
                <c:pt idx="4502">
                  <c:v>187.58333333333334</c:v>
                </c:pt>
                <c:pt idx="4503">
                  <c:v>187.625</c:v>
                </c:pt>
                <c:pt idx="4504">
                  <c:v>187.66666666666666</c:v>
                </c:pt>
                <c:pt idx="4505">
                  <c:v>187.70833333333334</c:v>
                </c:pt>
                <c:pt idx="4506">
                  <c:v>187.75</c:v>
                </c:pt>
                <c:pt idx="4507">
                  <c:v>187.79166666666666</c:v>
                </c:pt>
                <c:pt idx="4508">
                  <c:v>187.83333333333334</c:v>
                </c:pt>
                <c:pt idx="4509">
                  <c:v>187.875</c:v>
                </c:pt>
                <c:pt idx="4510">
                  <c:v>187.91666666666666</c:v>
                </c:pt>
                <c:pt idx="4511">
                  <c:v>187.95833333333334</c:v>
                </c:pt>
                <c:pt idx="4512">
                  <c:v>188</c:v>
                </c:pt>
                <c:pt idx="4513">
                  <c:v>188.04166666666666</c:v>
                </c:pt>
                <c:pt idx="4514">
                  <c:v>188.08333333333334</c:v>
                </c:pt>
                <c:pt idx="4515">
                  <c:v>188.125</c:v>
                </c:pt>
                <c:pt idx="4516">
                  <c:v>188.16666666666666</c:v>
                </c:pt>
                <c:pt idx="4517">
                  <c:v>188.20833333333334</c:v>
                </c:pt>
                <c:pt idx="4518">
                  <c:v>188.25</c:v>
                </c:pt>
                <c:pt idx="4519">
                  <c:v>188.29166666666666</c:v>
                </c:pt>
                <c:pt idx="4520">
                  <c:v>188.33333333333334</c:v>
                </c:pt>
                <c:pt idx="4521">
                  <c:v>188.375</c:v>
                </c:pt>
                <c:pt idx="4522">
                  <c:v>188.41666666666666</c:v>
                </c:pt>
                <c:pt idx="4523">
                  <c:v>188.45833333333334</c:v>
                </c:pt>
                <c:pt idx="4524">
                  <c:v>188.5</c:v>
                </c:pt>
                <c:pt idx="4525">
                  <c:v>188.54166666666666</c:v>
                </c:pt>
                <c:pt idx="4526">
                  <c:v>188.58333333333334</c:v>
                </c:pt>
                <c:pt idx="4527">
                  <c:v>188.625</c:v>
                </c:pt>
                <c:pt idx="4528">
                  <c:v>188.66666666666666</c:v>
                </c:pt>
                <c:pt idx="4529">
                  <c:v>188.70833333333334</c:v>
                </c:pt>
                <c:pt idx="4530">
                  <c:v>188.75</c:v>
                </c:pt>
                <c:pt idx="4531">
                  <c:v>188.79166666666666</c:v>
                </c:pt>
                <c:pt idx="4532">
                  <c:v>188.83333333333334</c:v>
                </c:pt>
                <c:pt idx="4533">
                  <c:v>188.875</c:v>
                </c:pt>
                <c:pt idx="4534">
                  <c:v>188.91666666666666</c:v>
                </c:pt>
                <c:pt idx="4535">
                  <c:v>188.95833333333334</c:v>
                </c:pt>
                <c:pt idx="4536">
                  <c:v>189</c:v>
                </c:pt>
                <c:pt idx="4537">
                  <c:v>189.04166666666666</c:v>
                </c:pt>
                <c:pt idx="4538">
                  <c:v>189.08333333333334</c:v>
                </c:pt>
                <c:pt idx="4539">
                  <c:v>189.125</c:v>
                </c:pt>
                <c:pt idx="4540">
                  <c:v>189.16666666666666</c:v>
                </c:pt>
                <c:pt idx="4541">
                  <c:v>189.20833333333334</c:v>
                </c:pt>
                <c:pt idx="4542">
                  <c:v>189.25</c:v>
                </c:pt>
                <c:pt idx="4543">
                  <c:v>189.29166666666666</c:v>
                </c:pt>
                <c:pt idx="4544">
                  <c:v>189.33333333333334</c:v>
                </c:pt>
                <c:pt idx="4545">
                  <c:v>189.375</c:v>
                </c:pt>
                <c:pt idx="4546">
                  <c:v>189.41666666666666</c:v>
                </c:pt>
                <c:pt idx="4547">
                  <c:v>189.45833333333334</c:v>
                </c:pt>
                <c:pt idx="4548">
                  <c:v>189.5</c:v>
                </c:pt>
                <c:pt idx="4549">
                  <c:v>189.54166666666666</c:v>
                </c:pt>
                <c:pt idx="4550">
                  <c:v>189.58333333333334</c:v>
                </c:pt>
                <c:pt idx="4551">
                  <c:v>189.625</c:v>
                </c:pt>
                <c:pt idx="4552">
                  <c:v>189.66666666666666</c:v>
                </c:pt>
                <c:pt idx="4553">
                  <c:v>189.70833333333334</c:v>
                </c:pt>
                <c:pt idx="4554">
                  <c:v>189.75</c:v>
                </c:pt>
                <c:pt idx="4555">
                  <c:v>189.79166666666666</c:v>
                </c:pt>
                <c:pt idx="4556">
                  <c:v>189.83333333333334</c:v>
                </c:pt>
                <c:pt idx="4557">
                  <c:v>189.875</c:v>
                </c:pt>
                <c:pt idx="4558">
                  <c:v>189.91666666666666</c:v>
                </c:pt>
                <c:pt idx="4559">
                  <c:v>189.95833333333334</c:v>
                </c:pt>
                <c:pt idx="4560">
                  <c:v>190</c:v>
                </c:pt>
                <c:pt idx="4561">
                  <c:v>190.04166666666666</c:v>
                </c:pt>
                <c:pt idx="4562">
                  <c:v>190.08333333333334</c:v>
                </c:pt>
                <c:pt idx="4563">
                  <c:v>190.125</c:v>
                </c:pt>
                <c:pt idx="4564">
                  <c:v>190.16666666666666</c:v>
                </c:pt>
                <c:pt idx="4565">
                  <c:v>190.20833333333334</c:v>
                </c:pt>
                <c:pt idx="4566">
                  <c:v>190.25</c:v>
                </c:pt>
                <c:pt idx="4567">
                  <c:v>190.29166666666666</c:v>
                </c:pt>
                <c:pt idx="4568">
                  <c:v>190.33333333333334</c:v>
                </c:pt>
                <c:pt idx="4569">
                  <c:v>190.375</c:v>
                </c:pt>
                <c:pt idx="4570">
                  <c:v>190.41666666666666</c:v>
                </c:pt>
                <c:pt idx="4571">
                  <c:v>190.45833333333334</c:v>
                </c:pt>
                <c:pt idx="4572">
                  <c:v>190.5</c:v>
                </c:pt>
                <c:pt idx="4573">
                  <c:v>190.54166666666666</c:v>
                </c:pt>
                <c:pt idx="4574">
                  <c:v>190.58333333333334</c:v>
                </c:pt>
                <c:pt idx="4575">
                  <c:v>190.625</c:v>
                </c:pt>
                <c:pt idx="4576">
                  <c:v>190.66666666666666</c:v>
                </c:pt>
                <c:pt idx="4577">
                  <c:v>190.70833333333334</c:v>
                </c:pt>
                <c:pt idx="4578">
                  <c:v>190.75</c:v>
                </c:pt>
                <c:pt idx="4579">
                  <c:v>190.79166666666666</c:v>
                </c:pt>
                <c:pt idx="4580">
                  <c:v>190.83333333333334</c:v>
                </c:pt>
                <c:pt idx="4581">
                  <c:v>190.875</c:v>
                </c:pt>
                <c:pt idx="4582">
                  <c:v>190.91666666666666</c:v>
                </c:pt>
                <c:pt idx="4583">
                  <c:v>190.95833333333334</c:v>
                </c:pt>
                <c:pt idx="4584">
                  <c:v>191</c:v>
                </c:pt>
                <c:pt idx="4585">
                  <c:v>191.04166666666666</c:v>
                </c:pt>
                <c:pt idx="4586">
                  <c:v>191.08333333333334</c:v>
                </c:pt>
                <c:pt idx="4587">
                  <c:v>191.125</c:v>
                </c:pt>
                <c:pt idx="4588">
                  <c:v>191.16666666666666</c:v>
                </c:pt>
                <c:pt idx="4589">
                  <c:v>191.20833333333334</c:v>
                </c:pt>
                <c:pt idx="4590">
                  <c:v>191.25</c:v>
                </c:pt>
                <c:pt idx="4591">
                  <c:v>191.29166666666666</c:v>
                </c:pt>
                <c:pt idx="4592">
                  <c:v>191.33333333333334</c:v>
                </c:pt>
                <c:pt idx="4593">
                  <c:v>191.375</c:v>
                </c:pt>
                <c:pt idx="4594">
                  <c:v>191.41666666666666</c:v>
                </c:pt>
                <c:pt idx="4595">
                  <c:v>191.45833333333334</c:v>
                </c:pt>
                <c:pt idx="4596">
                  <c:v>191.5</c:v>
                </c:pt>
                <c:pt idx="4597">
                  <c:v>191.54166666666666</c:v>
                </c:pt>
                <c:pt idx="4598">
                  <c:v>191.58333333333334</c:v>
                </c:pt>
                <c:pt idx="4599">
                  <c:v>191.625</c:v>
                </c:pt>
                <c:pt idx="4600">
                  <c:v>191.66666666666666</c:v>
                </c:pt>
                <c:pt idx="4601">
                  <c:v>191.70833333333334</c:v>
                </c:pt>
                <c:pt idx="4602">
                  <c:v>191.75</c:v>
                </c:pt>
                <c:pt idx="4603">
                  <c:v>191.79166666666666</c:v>
                </c:pt>
                <c:pt idx="4604">
                  <c:v>191.83333333333334</c:v>
                </c:pt>
                <c:pt idx="4605">
                  <c:v>191.875</c:v>
                </c:pt>
                <c:pt idx="4606">
                  <c:v>191.91666666666666</c:v>
                </c:pt>
                <c:pt idx="4607">
                  <c:v>191.95833333333334</c:v>
                </c:pt>
                <c:pt idx="4608">
                  <c:v>192</c:v>
                </c:pt>
                <c:pt idx="4609">
                  <c:v>192.04166666666666</c:v>
                </c:pt>
                <c:pt idx="4610">
                  <c:v>192.08333333333334</c:v>
                </c:pt>
                <c:pt idx="4611">
                  <c:v>192.125</c:v>
                </c:pt>
                <c:pt idx="4612">
                  <c:v>192.16666666666666</c:v>
                </c:pt>
                <c:pt idx="4613">
                  <c:v>192.20833333333334</c:v>
                </c:pt>
                <c:pt idx="4614">
                  <c:v>192.25</c:v>
                </c:pt>
                <c:pt idx="4615">
                  <c:v>192.29166666666666</c:v>
                </c:pt>
                <c:pt idx="4616">
                  <c:v>192.33333333333334</c:v>
                </c:pt>
                <c:pt idx="4617">
                  <c:v>192.375</c:v>
                </c:pt>
                <c:pt idx="4618">
                  <c:v>192.41666666666666</c:v>
                </c:pt>
                <c:pt idx="4619">
                  <c:v>192.45833333333334</c:v>
                </c:pt>
                <c:pt idx="4620">
                  <c:v>192.5</c:v>
                </c:pt>
                <c:pt idx="4621">
                  <c:v>192.54166666666666</c:v>
                </c:pt>
                <c:pt idx="4622">
                  <c:v>192.58333333333334</c:v>
                </c:pt>
                <c:pt idx="4623">
                  <c:v>192.625</c:v>
                </c:pt>
                <c:pt idx="4624">
                  <c:v>192.66666666666666</c:v>
                </c:pt>
                <c:pt idx="4625">
                  <c:v>192.70833333333334</c:v>
                </c:pt>
                <c:pt idx="4626">
                  <c:v>192.75</c:v>
                </c:pt>
                <c:pt idx="4627">
                  <c:v>192.79166666666666</c:v>
                </c:pt>
                <c:pt idx="4628">
                  <c:v>192.83333333333334</c:v>
                </c:pt>
                <c:pt idx="4629">
                  <c:v>192.875</c:v>
                </c:pt>
                <c:pt idx="4630">
                  <c:v>192.91666666666666</c:v>
                </c:pt>
                <c:pt idx="4631">
                  <c:v>192.95833333333334</c:v>
                </c:pt>
                <c:pt idx="4632">
                  <c:v>193</c:v>
                </c:pt>
                <c:pt idx="4633">
                  <c:v>193.04166666666666</c:v>
                </c:pt>
                <c:pt idx="4634">
                  <c:v>193.08333333333334</c:v>
                </c:pt>
                <c:pt idx="4635">
                  <c:v>193.125</c:v>
                </c:pt>
                <c:pt idx="4636">
                  <c:v>193.16666666666666</c:v>
                </c:pt>
                <c:pt idx="4637">
                  <c:v>193.20833333333334</c:v>
                </c:pt>
                <c:pt idx="4638">
                  <c:v>193.25</c:v>
                </c:pt>
                <c:pt idx="4639">
                  <c:v>193.29166666666666</c:v>
                </c:pt>
                <c:pt idx="4640">
                  <c:v>193.33333333333334</c:v>
                </c:pt>
                <c:pt idx="4641">
                  <c:v>193.375</c:v>
                </c:pt>
                <c:pt idx="4642">
                  <c:v>193.41666666666666</c:v>
                </c:pt>
                <c:pt idx="4643">
                  <c:v>193.45833333333334</c:v>
                </c:pt>
                <c:pt idx="4644">
                  <c:v>193.5</c:v>
                </c:pt>
                <c:pt idx="4645">
                  <c:v>193.54166666666666</c:v>
                </c:pt>
                <c:pt idx="4646">
                  <c:v>193.58333333333334</c:v>
                </c:pt>
                <c:pt idx="4647">
                  <c:v>193.625</c:v>
                </c:pt>
                <c:pt idx="4648">
                  <c:v>193.66666666666666</c:v>
                </c:pt>
                <c:pt idx="4649">
                  <c:v>193.70833333333334</c:v>
                </c:pt>
                <c:pt idx="4650">
                  <c:v>193.75</c:v>
                </c:pt>
                <c:pt idx="4651">
                  <c:v>193.79166666666666</c:v>
                </c:pt>
                <c:pt idx="4652">
                  <c:v>193.83333333333334</c:v>
                </c:pt>
                <c:pt idx="4653">
                  <c:v>193.875</c:v>
                </c:pt>
                <c:pt idx="4654">
                  <c:v>193.91666666666666</c:v>
                </c:pt>
                <c:pt idx="4655">
                  <c:v>193.95833333333334</c:v>
                </c:pt>
                <c:pt idx="4656">
                  <c:v>194</c:v>
                </c:pt>
                <c:pt idx="4657">
                  <c:v>194.04166666666666</c:v>
                </c:pt>
                <c:pt idx="4658">
                  <c:v>194.08333333333334</c:v>
                </c:pt>
                <c:pt idx="4659">
                  <c:v>194.125</c:v>
                </c:pt>
                <c:pt idx="4660">
                  <c:v>194.16666666666666</c:v>
                </c:pt>
                <c:pt idx="4661">
                  <c:v>194.20833333333334</c:v>
                </c:pt>
                <c:pt idx="4662">
                  <c:v>194.25</c:v>
                </c:pt>
                <c:pt idx="4663">
                  <c:v>194.29166666666666</c:v>
                </c:pt>
                <c:pt idx="4664">
                  <c:v>194.33333333333334</c:v>
                </c:pt>
                <c:pt idx="4665">
                  <c:v>194.375</c:v>
                </c:pt>
                <c:pt idx="4666">
                  <c:v>194.41666666666666</c:v>
                </c:pt>
                <c:pt idx="4667">
                  <c:v>194.45833333333334</c:v>
                </c:pt>
                <c:pt idx="4668">
                  <c:v>194.5</c:v>
                </c:pt>
                <c:pt idx="4669">
                  <c:v>194.54166666666666</c:v>
                </c:pt>
                <c:pt idx="4670">
                  <c:v>194.58333333333334</c:v>
                </c:pt>
                <c:pt idx="4671">
                  <c:v>194.625</c:v>
                </c:pt>
                <c:pt idx="4672">
                  <c:v>194.66666666666666</c:v>
                </c:pt>
                <c:pt idx="4673">
                  <c:v>194.70833333333334</c:v>
                </c:pt>
                <c:pt idx="4674">
                  <c:v>194.75</c:v>
                </c:pt>
                <c:pt idx="4675">
                  <c:v>194.79166666666666</c:v>
                </c:pt>
                <c:pt idx="4676">
                  <c:v>194.83333333333334</c:v>
                </c:pt>
                <c:pt idx="4677">
                  <c:v>194.875</c:v>
                </c:pt>
                <c:pt idx="4678">
                  <c:v>194.91666666666666</c:v>
                </c:pt>
                <c:pt idx="4679">
                  <c:v>194.95833333333334</c:v>
                </c:pt>
                <c:pt idx="4680">
                  <c:v>195</c:v>
                </c:pt>
                <c:pt idx="4681">
                  <c:v>195.04166666666666</c:v>
                </c:pt>
                <c:pt idx="4682">
                  <c:v>195.08333333333334</c:v>
                </c:pt>
                <c:pt idx="4683">
                  <c:v>195.125</c:v>
                </c:pt>
                <c:pt idx="4684">
                  <c:v>195.16666666666666</c:v>
                </c:pt>
                <c:pt idx="4685">
                  <c:v>195.20833333333334</c:v>
                </c:pt>
                <c:pt idx="4686">
                  <c:v>195.25</c:v>
                </c:pt>
                <c:pt idx="4687">
                  <c:v>195.29166666666666</c:v>
                </c:pt>
                <c:pt idx="4688">
                  <c:v>195.33333333333334</c:v>
                </c:pt>
                <c:pt idx="4689">
                  <c:v>195.375</c:v>
                </c:pt>
                <c:pt idx="4690">
                  <c:v>195.41666666666666</c:v>
                </c:pt>
                <c:pt idx="4691">
                  <c:v>195.45833333333334</c:v>
                </c:pt>
                <c:pt idx="4692">
                  <c:v>195.5</c:v>
                </c:pt>
                <c:pt idx="4693">
                  <c:v>195.54166666666666</c:v>
                </c:pt>
                <c:pt idx="4694">
                  <c:v>195.58333333333334</c:v>
                </c:pt>
                <c:pt idx="4695">
                  <c:v>195.625</c:v>
                </c:pt>
                <c:pt idx="4696">
                  <c:v>195.66666666666666</c:v>
                </c:pt>
                <c:pt idx="4697">
                  <c:v>195.70833333333334</c:v>
                </c:pt>
                <c:pt idx="4698">
                  <c:v>195.75</c:v>
                </c:pt>
                <c:pt idx="4699">
                  <c:v>195.79166666666666</c:v>
                </c:pt>
                <c:pt idx="4700">
                  <c:v>195.83333333333334</c:v>
                </c:pt>
                <c:pt idx="4701">
                  <c:v>195.875</c:v>
                </c:pt>
                <c:pt idx="4702">
                  <c:v>195.91666666666666</c:v>
                </c:pt>
                <c:pt idx="4703">
                  <c:v>195.95833333333334</c:v>
                </c:pt>
                <c:pt idx="4704">
                  <c:v>196</c:v>
                </c:pt>
                <c:pt idx="4705">
                  <c:v>196.04166666666666</c:v>
                </c:pt>
                <c:pt idx="4706">
                  <c:v>196.08333333333334</c:v>
                </c:pt>
                <c:pt idx="4707">
                  <c:v>196.125</c:v>
                </c:pt>
                <c:pt idx="4708">
                  <c:v>196.16666666666666</c:v>
                </c:pt>
                <c:pt idx="4709">
                  <c:v>196.20833333333334</c:v>
                </c:pt>
                <c:pt idx="4710">
                  <c:v>196.25</c:v>
                </c:pt>
                <c:pt idx="4711">
                  <c:v>196.29166666666666</c:v>
                </c:pt>
                <c:pt idx="4712">
                  <c:v>196.33333333333334</c:v>
                </c:pt>
                <c:pt idx="4713">
                  <c:v>196.375</c:v>
                </c:pt>
                <c:pt idx="4714">
                  <c:v>196.41666666666666</c:v>
                </c:pt>
                <c:pt idx="4715">
                  <c:v>196.45833333333334</c:v>
                </c:pt>
                <c:pt idx="4716">
                  <c:v>196.5</c:v>
                </c:pt>
                <c:pt idx="4717">
                  <c:v>196.54166666666666</c:v>
                </c:pt>
                <c:pt idx="4718">
                  <c:v>196.58333333333334</c:v>
                </c:pt>
                <c:pt idx="4719">
                  <c:v>196.625</c:v>
                </c:pt>
                <c:pt idx="4720">
                  <c:v>196.66666666666666</c:v>
                </c:pt>
                <c:pt idx="4721">
                  <c:v>196.70833333333334</c:v>
                </c:pt>
                <c:pt idx="4722">
                  <c:v>196.75</c:v>
                </c:pt>
                <c:pt idx="4723">
                  <c:v>196.79166666666666</c:v>
                </c:pt>
                <c:pt idx="4724">
                  <c:v>196.83333333333334</c:v>
                </c:pt>
                <c:pt idx="4725">
                  <c:v>196.875</c:v>
                </c:pt>
                <c:pt idx="4726">
                  <c:v>196.91666666666666</c:v>
                </c:pt>
                <c:pt idx="4727">
                  <c:v>196.95833333333334</c:v>
                </c:pt>
                <c:pt idx="4728">
                  <c:v>197</c:v>
                </c:pt>
                <c:pt idx="4729">
                  <c:v>197.04166666666666</c:v>
                </c:pt>
                <c:pt idx="4730">
                  <c:v>197.08333333333334</c:v>
                </c:pt>
                <c:pt idx="4731">
                  <c:v>197.125</c:v>
                </c:pt>
                <c:pt idx="4732">
                  <c:v>197.16666666666666</c:v>
                </c:pt>
                <c:pt idx="4733">
                  <c:v>197.20833333333334</c:v>
                </c:pt>
                <c:pt idx="4734">
                  <c:v>197.25</c:v>
                </c:pt>
                <c:pt idx="4735">
                  <c:v>197.29166666666666</c:v>
                </c:pt>
                <c:pt idx="4736">
                  <c:v>197.33333333333334</c:v>
                </c:pt>
                <c:pt idx="4737">
                  <c:v>197.375</c:v>
                </c:pt>
                <c:pt idx="4738">
                  <c:v>197.41666666666666</c:v>
                </c:pt>
                <c:pt idx="4739">
                  <c:v>197.45833333333334</c:v>
                </c:pt>
                <c:pt idx="4740">
                  <c:v>197.5</c:v>
                </c:pt>
                <c:pt idx="4741">
                  <c:v>197.54166666666666</c:v>
                </c:pt>
                <c:pt idx="4742">
                  <c:v>197.58333333333334</c:v>
                </c:pt>
                <c:pt idx="4743">
                  <c:v>197.625</c:v>
                </c:pt>
                <c:pt idx="4744">
                  <c:v>197.66666666666666</c:v>
                </c:pt>
                <c:pt idx="4745">
                  <c:v>197.70833333333334</c:v>
                </c:pt>
                <c:pt idx="4746">
                  <c:v>197.75</c:v>
                </c:pt>
                <c:pt idx="4747">
                  <c:v>197.79166666666666</c:v>
                </c:pt>
                <c:pt idx="4748">
                  <c:v>197.83333333333334</c:v>
                </c:pt>
                <c:pt idx="4749">
                  <c:v>197.875</c:v>
                </c:pt>
                <c:pt idx="4750">
                  <c:v>197.91666666666666</c:v>
                </c:pt>
                <c:pt idx="4751">
                  <c:v>197.95833333333334</c:v>
                </c:pt>
                <c:pt idx="4752">
                  <c:v>198</c:v>
                </c:pt>
                <c:pt idx="4753">
                  <c:v>198.04166666666666</c:v>
                </c:pt>
                <c:pt idx="4754">
                  <c:v>198.08333333333334</c:v>
                </c:pt>
                <c:pt idx="4755">
                  <c:v>198.125</c:v>
                </c:pt>
                <c:pt idx="4756">
                  <c:v>198.16666666666666</c:v>
                </c:pt>
                <c:pt idx="4757">
                  <c:v>198.20833333333334</c:v>
                </c:pt>
                <c:pt idx="4758">
                  <c:v>198.25</c:v>
                </c:pt>
                <c:pt idx="4759">
                  <c:v>198.29166666666666</c:v>
                </c:pt>
                <c:pt idx="4760">
                  <c:v>198.33333333333334</c:v>
                </c:pt>
                <c:pt idx="4761">
                  <c:v>198.375</c:v>
                </c:pt>
                <c:pt idx="4762">
                  <c:v>198.41666666666666</c:v>
                </c:pt>
                <c:pt idx="4763">
                  <c:v>198.45833333333334</c:v>
                </c:pt>
                <c:pt idx="4764">
                  <c:v>198.5</c:v>
                </c:pt>
                <c:pt idx="4765">
                  <c:v>198.54166666666666</c:v>
                </c:pt>
                <c:pt idx="4766">
                  <c:v>198.58333333333334</c:v>
                </c:pt>
                <c:pt idx="4767">
                  <c:v>198.625</c:v>
                </c:pt>
                <c:pt idx="4768">
                  <c:v>198.66666666666666</c:v>
                </c:pt>
                <c:pt idx="4769">
                  <c:v>198.70833333333334</c:v>
                </c:pt>
                <c:pt idx="4770">
                  <c:v>198.75</c:v>
                </c:pt>
                <c:pt idx="4771">
                  <c:v>198.79166666666666</c:v>
                </c:pt>
                <c:pt idx="4772">
                  <c:v>198.83333333333334</c:v>
                </c:pt>
                <c:pt idx="4773">
                  <c:v>198.875</c:v>
                </c:pt>
                <c:pt idx="4774">
                  <c:v>198.91666666666666</c:v>
                </c:pt>
                <c:pt idx="4775">
                  <c:v>198.95833333333334</c:v>
                </c:pt>
                <c:pt idx="4776">
                  <c:v>199</c:v>
                </c:pt>
                <c:pt idx="4777">
                  <c:v>199.04166666666666</c:v>
                </c:pt>
                <c:pt idx="4778">
                  <c:v>199.08333333333334</c:v>
                </c:pt>
                <c:pt idx="4779">
                  <c:v>199.125</c:v>
                </c:pt>
                <c:pt idx="4780">
                  <c:v>199.16666666666666</c:v>
                </c:pt>
                <c:pt idx="4781">
                  <c:v>199.20833333333334</c:v>
                </c:pt>
                <c:pt idx="4782">
                  <c:v>199.25</c:v>
                </c:pt>
                <c:pt idx="4783">
                  <c:v>199.29166666666666</c:v>
                </c:pt>
                <c:pt idx="4784">
                  <c:v>199.33333333333334</c:v>
                </c:pt>
                <c:pt idx="4785">
                  <c:v>199.375</c:v>
                </c:pt>
                <c:pt idx="4786">
                  <c:v>199.41666666666666</c:v>
                </c:pt>
                <c:pt idx="4787">
                  <c:v>199.45833333333334</c:v>
                </c:pt>
                <c:pt idx="4788">
                  <c:v>199.5</c:v>
                </c:pt>
                <c:pt idx="4789">
                  <c:v>199.54166666666666</c:v>
                </c:pt>
                <c:pt idx="4790">
                  <c:v>199.58333333333334</c:v>
                </c:pt>
                <c:pt idx="4791">
                  <c:v>199.625</c:v>
                </c:pt>
                <c:pt idx="4792">
                  <c:v>199.66666666666666</c:v>
                </c:pt>
                <c:pt idx="4793">
                  <c:v>199.70833333333334</c:v>
                </c:pt>
                <c:pt idx="4794">
                  <c:v>199.75</c:v>
                </c:pt>
                <c:pt idx="4795">
                  <c:v>199.79166666666666</c:v>
                </c:pt>
                <c:pt idx="4796">
                  <c:v>199.83333333333334</c:v>
                </c:pt>
                <c:pt idx="4797">
                  <c:v>199.875</c:v>
                </c:pt>
                <c:pt idx="4798">
                  <c:v>199.91666666666666</c:v>
                </c:pt>
                <c:pt idx="4799">
                  <c:v>199.95833333333334</c:v>
                </c:pt>
                <c:pt idx="4800">
                  <c:v>200</c:v>
                </c:pt>
                <c:pt idx="4801">
                  <c:v>200.04166666666666</c:v>
                </c:pt>
                <c:pt idx="4802">
                  <c:v>200.08333333333334</c:v>
                </c:pt>
                <c:pt idx="4803">
                  <c:v>200.125</c:v>
                </c:pt>
                <c:pt idx="4804">
                  <c:v>200.16666666666666</c:v>
                </c:pt>
                <c:pt idx="4805">
                  <c:v>200.20833333333334</c:v>
                </c:pt>
                <c:pt idx="4806">
                  <c:v>200.25</c:v>
                </c:pt>
                <c:pt idx="4807">
                  <c:v>200.29166666666666</c:v>
                </c:pt>
                <c:pt idx="4808">
                  <c:v>200.33333333333334</c:v>
                </c:pt>
                <c:pt idx="4809">
                  <c:v>200.375</c:v>
                </c:pt>
                <c:pt idx="4810">
                  <c:v>200.41666666666666</c:v>
                </c:pt>
                <c:pt idx="4811">
                  <c:v>200.45833333333334</c:v>
                </c:pt>
                <c:pt idx="4812">
                  <c:v>200.5</c:v>
                </c:pt>
                <c:pt idx="4813">
                  <c:v>200.54166666666666</c:v>
                </c:pt>
                <c:pt idx="4814">
                  <c:v>200.58333333333334</c:v>
                </c:pt>
                <c:pt idx="4815">
                  <c:v>200.625</c:v>
                </c:pt>
                <c:pt idx="4816">
                  <c:v>200.66666666666666</c:v>
                </c:pt>
                <c:pt idx="4817">
                  <c:v>200.70833333333334</c:v>
                </c:pt>
                <c:pt idx="4818">
                  <c:v>200.75</c:v>
                </c:pt>
                <c:pt idx="4819">
                  <c:v>200.79166666666666</c:v>
                </c:pt>
                <c:pt idx="4820">
                  <c:v>200.83333333333334</c:v>
                </c:pt>
                <c:pt idx="4821">
                  <c:v>200.875</c:v>
                </c:pt>
                <c:pt idx="4822">
                  <c:v>200.91666666666666</c:v>
                </c:pt>
                <c:pt idx="4823">
                  <c:v>200.95833333333334</c:v>
                </c:pt>
                <c:pt idx="4824">
                  <c:v>201</c:v>
                </c:pt>
                <c:pt idx="4825">
                  <c:v>201.04166666666666</c:v>
                </c:pt>
                <c:pt idx="4826">
                  <c:v>201.08333333333334</c:v>
                </c:pt>
                <c:pt idx="4827">
                  <c:v>201.125</c:v>
                </c:pt>
                <c:pt idx="4828">
                  <c:v>201.16666666666666</c:v>
                </c:pt>
                <c:pt idx="4829">
                  <c:v>201.20833333333334</c:v>
                </c:pt>
                <c:pt idx="4830">
                  <c:v>201.25</c:v>
                </c:pt>
                <c:pt idx="4831">
                  <c:v>201.29166666666666</c:v>
                </c:pt>
                <c:pt idx="4832">
                  <c:v>201.33333333333334</c:v>
                </c:pt>
                <c:pt idx="4833">
                  <c:v>201.375</c:v>
                </c:pt>
                <c:pt idx="4834">
                  <c:v>201.41666666666666</c:v>
                </c:pt>
                <c:pt idx="4835">
                  <c:v>201.45833333333334</c:v>
                </c:pt>
                <c:pt idx="4836">
                  <c:v>201.5</c:v>
                </c:pt>
                <c:pt idx="4837">
                  <c:v>201.54166666666666</c:v>
                </c:pt>
                <c:pt idx="4838">
                  <c:v>201.58333333333334</c:v>
                </c:pt>
                <c:pt idx="4839">
                  <c:v>201.625</c:v>
                </c:pt>
                <c:pt idx="4840">
                  <c:v>201.66666666666666</c:v>
                </c:pt>
                <c:pt idx="4841">
                  <c:v>201.70833333333334</c:v>
                </c:pt>
                <c:pt idx="4842">
                  <c:v>201.75</c:v>
                </c:pt>
                <c:pt idx="4843">
                  <c:v>201.79166666666666</c:v>
                </c:pt>
                <c:pt idx="4844">
                  <c:v>201.83333333333334</c:v>
                </c:pt>
                <c:pt idx="4845">
                  <c:v>201.875</c:v>
                </c:pt>
                <c:pt idx="4846">
                  <c:v>201.91666666666666</c:v>
                </c:pt>
                <c:pt idx="4847">
                  <c:v>201.95833333333334</c:v>
                </c:pt>
                <c:pt idx="4848">
                  <c:v>202</c:v>
                </c:pt>
                <c:pt idx="4849">
                  <c:v>202.04166666666666</c:v>
                </c:pt>
                <c:pt idx="4850">
                  <c:v>202.08333333333334</c:v>
                </c:pt>
                <c:pt idx="4851">
                  <c:v>202.125</c:v>
                </c:pt>
                <c:pt idx="4852">
                  <c:v>202.16666666666666</c:v>
                </c:pt>
                <c:pt idx="4853">
                  <c:v>202.20833333333334</c:v>
                </c:pt>
                <c:pt idx="4854">
                  <c:v>202.25</c:v>
                </c:pt>
                <c:pt idx="4855">
                  <c:v>202.29166666666666</c:v>
                </c:pt>
                <c:pt idx="4856">
                  <c:v>202.33333333333334</c:v>
                </c:pt>
                <c:pt idx="4857">
                  <c:v>202.375</c:v>
                </c:pt>
                <c:pt idx="4858">
                  <c:v>202.41666666666666</c:v>
                </c:pt>
                <c:pt idx="4859">
                  <c:v>202.45833333333334</c:v>
                </c:pt>
                <c:pt idx="4860">
                  <c:v>202.5</c:v>
                </c:pt>
                <c:pt idx="4861">
                  <c:v>202.54166666666666</c:v>
                </c:pt>
                <c:pt idx="4862">
                  <c:v>202.58333333333334</c:v>
                </c:pt>
                <c:pt idx="4863">
                  <c:v>202.625</c:v>
                </c:pt>
                <c:pt idx="4864">
                  <c:v>202.66666666666666</c:v>
                </c:pt>
                <c:pt idx="4865">
                  <c:v>202.70833333333334</c:v>
                </c:pt>
                <c:pt idx="4866">
                  <c:v>202.75</c:v>
                </c:pt>
                <c:pt idx="4867">
                  <c:v>202.79166666666666</c:v>
                </c:pt>
                <c:pt idx="4868">
                  <c:v>202.83333333333334</c:v>
                </c:pt>
                <c:pt idx="4869">
                  <c:v>202.875</c:v>
                </c:pt>
                <c:pt idx="4870">
                  <c:v>202.91666666666666</c:v>
                </c:pt>
                <c:pt idx="4871">
                  <c:v>202.95833333333334</c:v>
                </c:pt>
                <c:pt idx="4872">
                  <c:v>203</c:v>
                </c:pt>
                <c:pt idx="4873">
                  <c:v>203.04166666666666</c:v>
                </c:pt>
                <c:pt idx="4874">
                  <c:v>203.08333333333334</c:v>
                </c:pt>
                <c:pt idx="4875">
                  <c:v>203.125</c:v>
                </c:pt>
                <c:pt idx="4876">
                  <c:v>203.16666666666666</c:v>
                </c:pt>
                <c:pt idx="4877">
                  <c:v>203.20833333333334</c:v>
                </c:pt>
                <c:pt idx="4878">
                  <c:v>203.25</c:v>
                </c:pt>
                <c:pt idx="4879">
                  <c:v>203.29166666666666</c:v>
                </c:pt>
                <c:pt idx="4880">
                  <c:v>203.33333333333334</c:v>
                </c:pt>
                <c:pt idx="4881">
                  <c:v>203.375</c:v>
                </c:pt>
                <c:pt idx="4882">
                  <c:v>203.41666666666666</c:v>
                </c:pt>
                <c:pt idx="4883">
                  <c:v>203.45833333333334</c:v>
                </c:pt>
                <c:pt idx="4884">
                  <c:v>203.5</c:v>
                </c:pt>
                <c:pt idx="4885">
                  <c:v>203.54166666666666</c:v>
                </c:pt>
                <c:pt idx="4886">
                  <c:v>203.58333333333334</c:v>
                </c:pt>
                <c:pt idx="4887">
                  <c:v>203.625</c:v>
                </c:pt>
                <c:pt idx="4888">
                  <c:v>203.66666666666666</c:v>
                </c:pt>
                <c:pt idx="4889">
                  <c:v>203.70833333333334</c:v>
                </c:pt>
                <c:pt idx="4890">
                  <c:v>203.75</c:v>
                </c:pt>
                <c:pt idx="4891">
                  <c:v>203.79166666666666</c:v>
                </c:pt>
                <c:pt idx="4892">
                  <c:v>203.83333333333334</c:v>
                </c:pt>
                <c:pt idx="4893">
                  <c:v>203.875</c:v>
                </c:pt>
                <c:pt idx="4894">
                  <c:v>203.91666666666666</c:v>
                </c:pt>
                <c:pt idx="4895">
                  <c:v>203.95833333333334</c:v>
                </c:pt>
                <c:pt idx="4896">
                  <c:v>204</c:v>
                </c:pt>
                <c:pt idx="4897">
                  <c:v>204.04166666666666</c:v>
                </c:pt>
                <c:pt idx="4898">
                  <c:v>204.08333333333334</c:v>
                </c:pt>
                <c:pt idx="4899">
                  <c:v>204.125</c:v>
                </c:pt>
                <c:pt idx="4900">
                  <c:v>204.16666666666666</c:v>
                </c:pt>
                <c:pt idx="4901">
                  <c:v>204.20833333333334</c:v>
                </c:pt>
                <c:pt idx="4902">
                  <c:v>204.25</c:v>
                </c:pt>
                <c:pt idx="4903">
                  <c:v>204.29166666666666</c:v>
                </c:pt>
                <c:pt idx="4904">
                  <c:v>204.33333333333334</c:v>
                </c:pt>
                <c:pt idx="4905">
                  <c:v>204.375</c:v>
                </c:pt>
                <c:pt idx="4906">
                  <c:v>204.41666666666666</c:v>
                </c:pt>
                <c:pt idx="4907">
                  <c:v>204.45833333333334</c:v>
                </c:pt>
                <c:pt idx="4908">
                  <c:v>204.5</c:v>
                </c:pt>
                <c:pt idx="4909">
                  <c:v>204.54166666666666</c:v>
                </c:pt>
                <c:pt idx="4910">
                  <c:v>204.58333333333334</c:v>
                </c:pt>
                <c:pt idx="4911">
                  <c:v>204.625</c:v>
                </c:pt>
                <c:pt idx="4912">
                  <c:v>204.66666666666666</c:v>
                </c:pt>
                <c:pt idx="4913">
                  <c:v>204.70833333333334</c:v>
                </c:pt>
                <c:pt idx="4914">
                  <c:v>204.75</c:v>
                </c:pt>
                <c:pt idx="4915">
                  <c:v>204.79166666666666</c:v>
                </c:pt>
                <c:pt idx="4916">
                  <c:v>204.83333333333334</c:v>
                </c:pt>
                <c:pt idx="4917">
                  <c:v>204.875</c:v>
                </c:pt>
                <c:pt idx="4918">
                  <c:v>204.91666666666666</c:v>
                </c:pt>
                <c:pt idx="4919">
                  <c:v>204.95833333333334</c:v>
                </c:pt>
                <c:pt idx="4920">
                  <c:v>205</c:v>
                </c:pt>
                <c:pt idx="4921">
                  <c:v>205.04166666666666</c:v>
                </c:pt>
                <c:pt idx="4922">
                  <c:v>205.08333333333334</c:v>
                </c:pt>
                <c:pt idx="4923">
                  <c:v>205.125</c:v>
                </c:pt>
                <c:pt idx="4924">
                  <c:v>205.16666666666666</c:v>
                </c:pt>
                <c:pt idx="4925">
                  <c:v>205.20833333333334</c:v>
                </c:pt>
                <c:pt idx="4926">
                  <c:v>205.25</c:v>
                </c:pt>
                <c:pt idx="4927">
                  <c:v>205.29166666666666</c:v>
                </c:pt>
                <c:pt idx="4928">
                  <c:v>205.33333333333334</c:v>
                </c:pt>
                <c:pt idx="4929">
                  <c:v>205.375</c:v>
                </c:pt>
                <c:pt idx="4930">
                  <c:v>205.41666666666666</c:v>
                </c:pt>
                <c:pt idx="4931">
                  <c:v>205.45833333333334</c:v>
                </c:pt>
                <c:pt idx="4932">
                  <c:v>205.5</c:v>
                </c:pt>
                <c:pt idx="4933">
                  <c:v>205.54166666666666</c:v>
                </c:pt>
                <c:pt idx="4934">
                  <c:v>205.58333333333334</c:v>
                </c:pt>
                <c:pt idx="4935">
                  <c:v>205.625</c:v>
                </c:pt>
                <c:pt idx="4936">
                  <c:v>205.66666666666666</c:v>
                </c:pt>
                <c:pt idx="4937">
                  <c:v>205.70833333333334</c:v>
                </c:pt>
                <c:pt idx="4938">
                  <c:v>205.75</c:v>
                </c:pt>
                <c:pt idx="4939">
                  <c:v>205.79166666666666</c:v>
                </c:pt>
                <c:pt idx="4940">
                  <c:v>205.83333333333334</c:v>
                </c:pt>
                <c:pt idx="4941">
                  <c:v>205.875</c:v>
                </c:pt>
                <c:pt idx="4942">
                  <c:v>205.91666666666666</c:v>
                </c:pt>
                <c:pt idx="4943">
                  <c:v>205.95833333333334</c:v>
                </c:pt>
                <c:pt idx="4944">
                  <c:v>206</c:v>
                </c:pt>
                <c:pt idx="4945">
                  <c:v>206.04166666666666</c:v>
                </c:pt>
                <c:pt idx="4946">
                  <c:v>206.08333333333334</c:v>
                </c:pt>
                <c:pt idx="4947">
                  <c:v>206.125</c:v>
                </c:pt>
                <c:pt idx="4948">
                  <c:v>206.16666666666666</c:v>
                </c:pt>
                <c:pt idx="4949">
                  <c:v>206.20833333333334</c:v>
                </c:pt>
                <c:pt idx="4950">
                  <c:v>206.25</c:v>
                </c:pt>
                <c:pt idx="4951">
                  <c:v>206.29166666666666</c:v>
                </c:pt>
                <c:pt idx="4952">
                  <c:v>206.33333333333334</c:v>
                </c:pt>
                <c:pt idx="4953">
                  <c:v>206.375</c:v>
                </c:pt>
                <c:pt idx="4954">
                  <c:v>206.41666666666666</c:v>
                </c:pt>
                <c:pt idx="4955">
                  <c:v>206.45833333333334</c:v>
                </c:pt>
                <c:pt idx="4956">
                  <c:v>206.5</c:v>
                </c:pt>
                <c:pt idx="4957">
                  <c:v>206.54166666666666</c:v>
                </c:pt>
                <c:pt idx="4958">
                  <c:v>206.58333333333334</c:v>
                </c:pt>
                <c:pt idx="4959">
                  <c:v>206.625</c:v>
                </c:pt>
                <c:pt idx="4960">
                  <c:v>206.66666666666666</c:v>
                </c:pt>
                <c:pt idx="4961">
                  <c:v>206.70833333333334</c:v>
                </c:pt>
                <c:pt idx="4962">
                  <c:v>206.75</c:v>
                </c:pt>
                <c:pt idx="4963">
                  <c:v>206.79166666666666</c:v>
                </c:pt>
                <c:pt idx="4964">
                  <c:v>206.83333333333334</c:v>
                </c:pt>
                <c:pt idx="4965">
                  <c:v>206.875</c:v>
                </c:pt>
                <c:pt idx="4966">
                  <c:v>206.91666666666666</c:v>
                </c:pt>
                <c:pt idx="4967">
                  <c:v>206.95833333333334</c:v>
                </c:pt>
                <c:pt idx="4968">
                  <c:v>207</c:v>
                </c:pt>
                <c:pt idx="4969">
                  <c:v>207.04166666666666</c:v>
                </c:pt>
                <c:pt idx="4970">
                  <c:v>207.08333333333334</c:v>
                </c:pt>
                <c:pt idx="4971">
                  <c:v>207.125</c:v>
                </c:pt>
                <c:pt idx="4972">
                  <c:v>207.16666666666666</c:v>
                </c:pt>
                <c:pt idx="4973">
                  <c:v>207.20833333333334</c:v>
                </c:pt>
                <c:pt idx="4974">
                  <c:v>207.25</c:v>
                </c:pt>
                <c:pt idx="4975">
                  <c:v>207.29166666666666</c:v>
                </c:pt>
                <c:pt idx="4976">
                  <c:v>207.33333333333334</c:v>
                </c:pt>
                <c:pt idx="4977">
                  <c:v>207.375</c:v>
                </c:pt>
                <c:pt idx="4978">
                  <c:v>207.41666666666666</c:v>
                </c:pt>
                <c:pt idx="4979">
                  <c:v>207.45833333333334</c:v>
                </c:pt>
                <c:pt idx="4980">
                  <c:v>207.5</c:v>
                </c:pt>
                <c:pt idx="4981">
                  <c:v>207.54166666666666</c:v>
                </c:pt>
                <c:pt idx="4982">
                  <c:v>207.58333333333334</c:v>
                </c:pt>
                <c:pt idx="4983">
                  <c:v>207.625</c:v>
                </c:pt>
                <c:pt idx="4984">
                  <c:v>207.66666666666666</c:v>
                </c:pt>
                <c:pt idx="4985">
                  <c:v>207.70833333333334</c:v>
                </c:pt>
                <c:pt idx="4986">
                  <c:v>207.75</c:v>
                </c:pt>
                <c:pt idx="4987">
                  <c:v>207.79166666666666</c:v>
                </c:pt>
                <c:pt idx="4988">
                  <c:v>207.83333333333334</c:v>
                </c:pt>
                <c:pt idx="4989">
                  <c:v>207.875</c:v>
                </c:pt>
                <c:pt idx="4990">
                  <c:v>207.91666666666666</c:v>
                </c:pt>
                <c:pt idx="4991">
                  <c:v>207.95833333333334</c:v>
                </c:pt>
                <c:pt idx="4992">
                  <c:v>208</c:v>
                </c:pt>
                <c:pt idx="4993">
                  <c:v>208.04166666666666</c:v>
                </c:pt>
                <c:pt idx="4994">
                  <c:v>208.08333333333334</c:v>
                </c:pt>
                <c:pt idx="4995">
                  <c:v>208.125</c:v>
                </c:pt>
                <c:pt idx="4996">
                  <c:v>208.16666666666666</c:v>
                </c:pt>
                <c:pt idx="4997">
                  <c:v>208.20833333333334</c:v>
                </c:pt>
                <c:pt idx="4998">
                  <c:v>208.25</c:v>
                </c:pt>
                <c:pt idx="4999">
                  <c:v>208.29166666666666</c:v>
                </c:pt>
                <c:pt idx="5000">
                  <c:v>208.33333333333334</c:v>
                </c:pt>
                <c:pt idx="5001">
                  <c:v>208.375</c:v>
                </c:pt>
                <c:pt idx="5002">
                  <c:v>208.41666666666666</c:v>
                </c:pt>
                <c:pt idx="5003">
                  <c:v>208.45833333333334</c:v>
                </c:pt>
                <c:pt idx="5004">
                  <c:v>208.5</c:v>
                </c:pt>
                <c:pt idx="5005">
                  <c:v>208.54166666666666</c:v>
                </c:pt>
                <c:pt idx="5006">
                  <c:v>208.58333333333334</c:v>
                </c:pt>
                <c:pt idx="5007">
                  <c:v>208.625</c:v>
                </c:pt>
                <c:pt idx="5008">
                  <c:v>208.66666666666666</c:v>
                </c:pt>
                <c:pt idx="5009">
                  <c:v>208.70833333333334</c:v>
                </c:pt>
                <c:pt idx="5010">
                  <c:v>208.75</c:v>
                </c:pt>
                <c:pt idx="5011">
                  <c:v>208.79166666666666</c:v>
                </c:pt>
                <c:pt idx="5012">
                  <c:v>208.83333333333334</c:v>
                </c:pt>
                <c:pt idx="5013">
                  <c:v>208.875</c:v>
                </c:pt>
                <c:pt idx="5014">
                  <c:v>208.91666666666666</c:v>
                </c:pt>
                <c:pt idx="5015">
                  <c:v>208.95833333333334</c:v>
                </c:pt>
                <c:pt idx="5016">
                  <c:v>209</c:v>
                </c:pt>
                <c:pt idx="5017">
                  <c:v>209.04166666666666</c:v>
                </c:pt>
                <c:pt idx="5018">
                  <c:v>209.08333333333334</c:v>
                </c:pt>
                <c:pt idx="5019">
                  <c:v>209.125</c:v>
                </c:pt>
                <c:pt idx="5020">
                  <c:v>209.16666666666666</c:v>
                </c:pt>
                <c:pt idx="5021">
                  <c:v>209.20833333333334</c:v>
                </c:pt>
                <c:pt idx="5022">
                  <c:v>209.25</c:v>
                </c:pt>
                <c:pt idx="5023">
                  <c:v>209.29166666666666</c:v>
                </c:pt>
                <c:pt idx="5024">
                  <c:v>209.33333333333334</c:v>
                </c:pt>
                <c:pt idx="5025">
                  <c:v>209.375</c:v>
                </c:pt>
                <c:pt idx="5026">
                  <c:v>209.41666666666666</c:v>
                </c:pt>
                <c:pt idx="5027">
                  <c:v>209.45833333333334</c:v>
                </c:pt>
                <c:pt idx="5028">
                  <c:v>209.5</c:v>
                </c:pt>
                <c:pt idx="5029">
                  <c:v>209.54166666666666</c:v>
                </c:pt>
                <c:pt idx="5030">
                  <c:v>209.58333333333334</c:v>
                </c:pt>
                <c:pt idx="5031">
                  <c:v>209.625</c:v>
                </c:pt>
                <c:pt idx="5032">
                  <c:v>209.66666666666666</c:v>
                </c:pt>
                <c:pt idx="5033">
                  <c:v>209.70833333333334</c:v>
                </c:pt>
                <c:pt idx="5034">
                  <c:v>209.75</c:v>
                </c:pt>
                <c:pt idx="5035">
                  <c:v>209.79166666666666</c:v>
                </c:pt>
                <c:pt idx="5036">
                  <c:v>209.83333333333334</c:v>
                </c:pt>
                <c:pt idx="5037">
                  <c:v>209.875</c:v>
                </c:pt>
                <c:pt idx="5038">
                  <c:v>209.91666666666666</c:v>
                </c:pt>
                <c:pt idx="5039">
                  <c:v>209.95833333333334</c:v>
                </c:pt>
                <c:pt idx="5040">
                  <c:v>210</c:v>
                </c:pt>
                <c:pt idx="5041">
                  <c:v>210.04166666666666</c:v>
                </c:pt>
                <c:pt idx="5042">
                  <c:v>210.08333333333334</c:v>
                </c:pt>
                <c:pt idx="5043">
                  <c:v>210.125</c:v>
                </c:pt>
                <c:pt idx="5044">
                  <c:v>210.16666666666666</c:v>
                </c:pt>
                <c:pt idx="5045">
                  <c:v>210.20833333333334</c:v>
                </c:pt>
                <c:pt idx="5046">
                  <c:v>210.25</c:v>
                </c:pt>
                <c:pt idx="5047">
                  <c:v>210.29166666666666</c:v>
                </c:pt>
                <c:pt idx="5048">
                  <c:v>210.33333333333334</c:v>
                </c:pt>
                <c:pt idx="5049">
                  <c:v>210.375</c:v>
                </c:pt>
                <c:pt idx="5050">
                  <c:v>210.41666666666666</c:v>
                </c:pt>
                <c:pt idx="5051">
                  <c:v>210.45833333333334</c:v>
                </c:pt>
                <c:pt idx="5052">
                  <c:v>210.5</c:v>
                </c:pt>
                <c:pt idx="5053">
                  <c:v>210.54166666666666</c:v>
                </c:pt>
                <c:pt idx="5054">
                  <c:v>210.58333333333334</c:v>
                </c:pt>
                <c:pt idx="5055">
                  <c:v>210.625</c:v>
                </c:pt>
                <c:pt idx="5056">
                  <c:v>210.66666666666666</c:v>
                </c:pt>
                <c:pt idx="5057">
                  <c:v>210.70833333333334</c:v>
                </c:pt>
                <c:pt idx="5058">
                  <c:v>210.75</c:v>
                </c:pt>
                <c:pt idx="5059">
                  <c:v>210.79166666666666</c:v>
                </c:pt>
                <c:pt idx="5060">
                  <c:v>210.83333333333334</c:v>
                </c:pt>
                <c:pt idx="5061">
                  <c:v>210.875</c:v>
                </c:pt>
                <c:pt idx="5062">
                  <c:v>210.91666666666666</c:v>
                </c:pt>
                <c:pt idx="5063">
                  <c:v>210.95833333333334</c:v>
                </c:pt>
                <c:pt idx="5064">
                  <c:v>211</c:v>
                </c:pt>
                <c:pt idx="5065">
                  <c:v>211.04166666666666</c:v>
                </c:pt>
                <c:pt idx="5066">
                  <c:v>211.08333333333334</c:v>
                </c:pt>
                <c:pt idx="5067">
                  <c:v>211.125</c:v>
                </c:pt>
                <c:pt idx="5068">
                  <c:v>211.16666666666666</c:v>
                </c:pt>
                <c:pt idx="5069">
                  <c:v>211.20833333333334</c:v>
                </c:pt>
                <c:pt idx="5070">
                  <c:v>211.25</c:v>
                </c:pt>
                <c:pt idx="5071">
                  <c:v>211.29166666666666</c:v>
                </c:pt>
                <c:pt idx="5072">
                  <c:v>211.33333333333334</c:v>
                </c:pt>
                <c:pt idx="5073">
                  <c:v>211.375</c:v>
                </c:pt>
                <c:pt idx="5074">
                  <c:v>211.41666666666666</c:v>
                </c:pt>
                <c:pt idx="5075">
                  <c:v>211.45833333333334</c:v>
                </c:pt>
                <c:pt idx="5076">
                  <c:v>211.5</c:v>
                </c:pt>
                <c:pt idx="5077">
                  <c:v>211.54166666666666</c:v>
                </c:pt>
                <c:pt idx="5078">
                  <c:v>211.58333333333334</c:v>
                </c:pt>
                <c:pt idx="5079">
                  <c:v>211.625</c:v>
                </c:pt>
                <c:pt idx="5080">
                  <c:v>211.66666666666666</c:v>
                </c:pt>
                <c:pt idx="5081">
                  <c:v>211.70833333333334</c:v>
                </c:pt>
                <c:pt idx="5082">
                  <c:v>211.75</c:v>
                </c:pt>
                <c:pt idx="5083">
                  <c:v>211.79166666666666</c:v>
                </c:pt>
                <c:pt idx="5084">
                  <c:v>211.83333333333334</c:v>
                </c:pt>
                <c:pt idx="5085">
                  <c:v>211.875</c:v>
                </c:pt>
                <c:pt idx="5086">
                  <c:v>211.91666666666666</c:v>
                </c:pt>
                <c:pt idx="5087">
                  <c:v>211.95833333333334</c:v>
                </c:pt>
                <c:pt idx="5088">
                  <c:v>212</c:v>
                </c:pt>
                <c:pt idx="5089">
                  <c:v>212.04166666666666</c:v>
                </c:pt>
                <c:pt idx="5090">
                  <c:v>212.08333333333334</c:v>
                </c:pt>
                <c:pt idx="5091">
                  <c:v>212.125</c:v>
                </c:pt>
                <c:pt idx="5092">
                  <c:v>212.16666666666666</c:v>
                </c:pt>
                <c:pt idx="5093">
                  <c:v>212.20833333333334</c:v>
                </c:pt>
                <c:pt idx="5094">
                  <c:v>212.25</c:v>
                </c:pt>
                <c:pt idx="5095">
                  <c:v>212.29166666666666</c:v>
                </c:pt>
                <c:pt idx="5096">
                  <c:v>212.33333333333334</c:v>
                </c:pt>
                <c:pt idx="5097">
                  <c:v>212.375</c:v>
                </c:pt>
                <c:pt idx="5098">
                  <c:v>212.41666666666666</c:v>
                </c:pt>
                <c:pt idx="5099">
                  <c:v>212.45833333333334</c:v>
                </c:pt>
                <c:pt idx="5100">
                  <c:v>212.5</c:v>
                </c:pt>
                <c:pt idx="5101">
                  <c:v>212.54166666666666</c:v>
                </c:pt>
                <c:pt idx="5102">
                  <c:v>212.58333333333334</c:v>
                </c:pt>
                <c:pt idx="5103">
                  <c:v>212.625</c:v>
                </c:pt>
                <c:pt idx="5104">
                  <c:v>212.66666666666666</c:v>
                </c:pt>
                <c:pt idx="5105">
                  <c:v>212.70833333333334</c:v>
                </c:pt>
                <c:pt idx="5106">
                  <c:v>212.75</c:v>
                </c:pt>
                <c:pt idx="5107">
                  <c:v>212.79166666666666</c:v>
                </c:pt>
                <c:pt idx="5108">
                  <c:v>212.83333333333334</c:v>
                </c:pt>
                <c:pt idx="5109">
                  <c:v>212.875</c:v>
                </c:pt>
                <c:pt idx="5110">
                  <c:v>212.91666666666666</c:v>
                </c:pt>
                <c:pt idx="5111">
                  <c:v>212.95833333333334</c:v>
                </c:pt>
                <c:pt idx="5112">
                  <c:v>213</c:v>
                </c:pt>
                <c:pt idx="5113">
                  <c:v>213.04166666666666</c:v>
                </c:pt>
                <c:pt idx="5114">
                  <c:v>213.08333333333334</c:v>
                </c:pt>
                <c:pt idx="5115">
                  <c:v>213.125</c:v>
                </c:pt>
                <c:pt idx="5116">
                  <c:v>213.16666666666666</c:v>
                </c:pt>
                <c:pt idx="5117">
                  <c:v>213.20833333333334</c:v>
                </c:pt>
                <c:pt idx="5118">
                  <c:v>213.25</c:v>
                </c:pt>
                <c:pt idx="5119">
                  <c:v>213.29166666666666</c:v>
                </c:pt>
                <c:pt idx="5120">
                  <c:v>213.33333333333334</c:v>
                </c:pt>
                <c:pt idx="5121">
                  <c:v>213.375</c:v>
                </c:pt>
                <c:pt idx="5122">
                  <c:v>213.41666666666666</c:v>
                </c:pt>
                <c:pt idx="5123">
                  <c:v>213.45833333333334</c:v>
                </c:pt>
                <c:pt idx="5124">
                  <c:v>213.5</c:v>
                </c:pt>
                <c:pt idx="5125">
                  <c:v>213.54166666666666</c:v>
                </c:pt>
                <c:pt idx="5126">
                  <c:v>213.58333333333334</c:v>
                </c:pt>
                <c:pt idx="5127">
                  <c:v>213.625</c:v>
                </c:pt>
                <c:pt idx="5128">
                  <c:v>213.66666666666666</c:v>
                </c:pt>
                <c:pt idx="5129">
                  <c:v>213.70833333333334</c:v>
                </c:pt>
                <c:pt idx="5130">
                  <c:v>213.75</c:v>
                </c:pt>
                <c:pt idx="5131">
                  <c:v>213.79166666666666</c:v>
                </c:pt>
                <c:pt idx="5132">
                  <c:v>213.83333333333334</c:v>
                </c:pt>
                <c:pt idx="5133">
                  <c:v>213.875</c:v>
                </c:pt>
                <c:pt idx="5134">
                  <c:v>213.91666666666666</c:v>
                </c:pt>
                <c:pt idx="5135">
                  <c:v>213.95833333333334</c:v>
                </c:pt>
                <c:pt idx="5136">
                  <c:v>214</c:v>
                </c:pt>
                <c:pt idx="5137">
                  <c:v>214.04166666666666</c:v>
                </c:pt>
                <c:pt idx="5138">
                  <c:v>214.08333333333334</c:v>
                </c:pt>
                <c:pt idx="5139">
                  <c:v>214.125</c:v>
                </c:pt>
                <c:pt idx="5140">
                  <c:v>214.16666666666666</c:v>
                </c:pt>
                <c:pt idx="5141">
                  <c:v>214.20833333333334</c:v>
                </c:pt>
                <c:pt idx="5142">
                  <c:v>214.25</c:v>
                </c:pt>
                <c:pt idx="5143">
                  <c:v>214.29166666666666</c:v>
                </c:pt>
                <c:pt idx="5144">
                  <c:v>214.33333333333334</c:v>
                </c:pt>
                <c:pt idx="5145">
                  <c:v>214.375</c:v>
                </c:pt>
                <c:pt idx="5146">
                  <c:v>214.41666666666666</c:v>
                </c:pt>
                <c:pt idx="5147">
                  <c:v>214.45833333333334</c:v>
                </c:pt>
                <c:pt idx="5148">
                  <c:v>214.5</c:v>
                </c:pt>
                <c:pt idx="5149">
                  <c:v>214.54166666666666</c:v>
                </c:pt>
                <c:pt idx="5150">
                  <c:v>214.58333333333334</c:v>
                </c:pt>
                <c:pt idx="5151">
                  <c:v>214.625</c:v>
                </c:pt>
                <c:pt idx="5152">
                  <c:v>214.66666666666666</c:v>
                </c:pt>
                <c:pt idx="5153">
                  <c:v>214.70833333333334</c:v>
                </c:pt>
                <c:pt idx="5154">
                  <c:v>214.75</c:v>
                </c:pt>
                <c:pt idx="5155">
                  <c:v>214.79166666666666</c:v>
                </c:pt>
                <c:pt idx="5156">
                  <c:v>214.83333333333334</c:v>
                </c:pt>
                <c:pt idx="5157">
                  <c:v>214.875</c:v>
                </c:pt>
                <c:pt idx="5158">
                  <c:v>214.91666666666666</c:v>
                </c:pt>
                <c:pt idx="5159">
                  <c:v>214.95833333333334</c:v>
                </c:pt>
                <c:pt idx="5160">
                  <c:v>215</c:v>
                </c:pt>
                <c:pt idx="5161">
                  <c:v>215.04166666666666</c:v>
                </c:pt>
                <c:pt idx="5162">
                  <c:v>215.08333333333334</c:v>
                </c:pt>
                <c:pt idx="5163">
                  <c:v>215.125</c:v>
                </c:pt>
                <c:pt idx="5164">
                  <c:v>215.16666666666666</c:v>
                </c:pt>
                <c:pt idx="5165">
                  <c:v>215.20833333333334</c:v>
                </c:pt>
                <c:pt idx="5166">
                  <c:v>215.25</c:v>
                </c:pt>
                <c:pt idx="5167">
                  <c:v>215.29166666666666</c:v>
                </c:pt>
                <c:pt idx="5168">
                  <c:v>215.33333333333334</c:v>
                </c:pt>
                <c:pt idx="5169">
                  <c:v>215.375</c:v>
                </c:pt>
                <c:pt idx="5170">
                  <c:v>215.41666666666666</c:v>
                </c:pt>
                <c:pt idx="5171">
                  <c:v>215.45833333333334</c:v>
                </c:pt>
                <c:pt idx="5172">
                  <c:v>215.5</c:v>
                </c:pt>
                <c:pt idx="5173">
                  <c:v>215.54166666666666</c:v>
                </c:pt>
                <c:pt idx="5174">
                  <c:v>215.58333333333334</c:v>
                </c:pt>
                <c:pt idx="5175">
                  <c:v>215.625</c:v>
                </c:pt>
                <c:pt idx="5176">
                  <c:v>215.66666666666666</c:v>
                </c:pt>
                <c:pt idx="5177">
                  <c:v>215.70833333333334</c:v>
                </c:pt>
                <c:pt idx="5178">
                  <c:v>215.75</c:v>
                </c:pt>
                <c:pt idx="5179">
                  <c:v>215.79166666666666</c:v>
                </c:pt>
                <c:pt idx="5180">
                  <c:v>215.83333333333334</c:v>
                </c:pt>
                <c:pt idx="5181">
                  <c:v>215.875</c:v>
                </c:pt>
                <c:pt idx="5182">
                  <c:v>215.91666666666666</c:v>
                </c:pt>
                <c:pt idx="5183">
                  <c:v>215.95833333333334</c:v>
                </c:pt>
                <c:pt idx="5184">
                  <c:v>216</c:v>
                </c:pt>
                <c:pt idx="5185">
                  <c:v>216.04166666666666</c:v>
                </c:pt>
                <c:pt idx="5186">
                  <c:v>216.08333333333334</c:v>
                </c:pt>
                <c:pt idx="5187">
                  <c:v>216.125</c:v>
                </c:pt>
                <c:pt idx="5188">
                  <c:v>216.16666666666666</c:v>
                </c:pt>
                <c:pt idx="5189">
                  <c:v>216.20833333333334</c:v>
                </c:pt>
                <c:pt idx="5190">
                  <c:v>216.25</c:v>
                </c:pt>
                <c:pt idx="5191">
                  <c:v>216.29166666666666</c:v>
                </c:pt>
                <c:pt idx="5192">
                  <c:v>216.33333333333334</c:v>
                </c:pt>
                <c:pt idx="5193">
                  <c:v>216.375</c:v>
                </c:pt>
                <c:pt idx="5194">
                  <c:v>216.41666666666666</c:v>
                </c:pt>
                <c:pt idx="5195">
                  <c:v>216.45833333333334</c:v>
                </c:pt>
                <c:pt idx="5196">
                  <c:v>216.5</c:v>
                </c:pt>
                <c:pt idx="5197">
                  <c:v>216.54166666666666</c:v>
                </c:pt>
                <c:pt idx="5198">
                  <c:v>216.58333333333334</c:v>
                </c:pt>
                <c:pt idx="5199">
                  <c:v>216.625</c:v>
                </c:pt>
                <c:pt idx="5200">
                  <c:v>216.66666666666666</c:v>
                </c:pt>
                <c:pt idx="5201">
                  <c:v>216.70833333333334</c:v>
                </c:pt>
                <c:pt idx="5202">
                  <c:v>216.75</c:v>
                </c:pt>
                <c:pt idx="5203">
                  <c:v>216.79166666666666</c:v>
                </c:pt>
                <c:pt idx="5204">
                  <c:v>216.83333333333334</c:v>
                </c:pt>
                <c:pt idx="5205">
                  <c:v>216.875</c:v>
                </c:pt>
                <c:pt idx="5206">
                  <c:v>216.91666666666666</c:v>
                </c:pt>
                <c:pt idx="5207">
                  <c:v>216.95833333333334</c:v>
                </c:pt>
                <c:pt idx="5208">
                  <c:v>217</c:v>
                </c:pt>
                <c:pt idx="5209">
                  <c:v>217.04166666666666</c:v>
                </c:pt>
                <c:pt idx="5210">
                  <c:v>217.08333333333334</c:v>
                </c:pt>
                <c:pt idx="5211">
                  <c:v>217.125</c:v>
                </c:pt>
                <c:pt idx="5212">
                  <c:v>217.16666666666666</c:v>
                </c:pt>
                <c:pt idx="5213">
                  <c:v>217.20833333333334</c:v>
                </c:pt>
                <c:pt idx="5214">
                  <c:v>217.25</c:v>
                </c:pt>
                <c:pt idx="5215">
                  <c:v>217.29166666666666</c:v>
                </c:pt>
                <c:pt idx="5216">
                  <c:v>217.33333333333334</c:v>
                </c:pt>
                <c:pt idx="5217">
                  <c:v>217.375</c:v>
                </c:pt>
                <c:pt idx="5218">
                  <c:v>217.41666666666666</c:v>
                </c:pt>
                <c:pt idx="5219">
                  <c:v>217.45833333333334</c:v>
                </c:pt>
                <c:pt idx="5220">
                  <c:v>217.5</c:v>
                </c:pt>
                <c:pt idx="5221">
                  <c:v>217.54166666666666</c:v>
                </c:pt>
                <c:pt idx="5222">
                  <c:v>217.58333333333334</c:v>
                </c:pt>
                <c:pt idx="5223">
                  <c:v>217.625</c:v>
                </c:pt>
                <c:pt idx="5224">
                  <c:v>217.66666666666666</c:v>
                </c:pt>
                <c:pt idx="5225">
                  <c:v>217.70833333333334</c:v>
                </c:pt>
                <c:pt idx="5226">
                  <c:v>217.75</c:v>
                </c:pt>
                <c:pt idx="5227">
                  <c:v>217.79166666666666</c:v>
                </c:pt>
                <c:pt idx="5228">
                  <c:v>217.83333333333334</c:v>
                </c:pt>
                <c:pt idx="5229">
                  <c:v>217.875</c:v>
                </c:pt>
                <c:pt idx="5230">
                  <c:v>217.91666666666666</c:v>
                </c:pt>
                <c:pt idx="5231">
                  <c:v>217.95833333333334</c:v>
                </c:pt>
                <c:pt idx="5232">
                  <c:v>218</c:v>
                </c:pt>
                <c:pt idx="5233">
                  <c:v>218.04166666666666</c:v>
                </c:pt>
                <c:pt idx="5234">
                  <c:v>218.08333333333334</c:v>
                </c:pt>
                <c:pt idx="5235">
                  <c:v>218.125</c:v>
                </c:pt>
                <c:pt idx="5236">
                  <c:v>218.16666666666666</c:v>
                </c:pt>
                <c:pt idx="5237">
                  <c:v>218.20833333333334</c:v>
                </c:pt>
                <c:pt idx="5238">
                  <c:v>218.25</c:v>
                </c:pt>
                <c:pt idx="5239">
                  <c:v>218.29166666666666</c:v>
                </c:pt>
                <c:pt idx="5240">
                  <c:v>218.33333333333334</c:v>
                </c:pt>
                <c:pt idx="5241">
                  <c:v>218.375</c:v>
                </c:pt>
                <c:pt idx="5242">
                  <c:v>218.41666666666666</c:v>
                </c:pt>
                <c:pt idx="5243">
                  <c:v>218.45833333333334</c:v>
                </c:pt>
                <c:pt idx="5244">
                  <c:v>218.5</c:v>
                </c:pt>
                <c:pt idx="5245">
                  <c:v>218.54166666666666</c:v>
                </c:pt>
                <c:pt idx="5246">
                  <c:v>218.58333333333334</c:v>
                </c:pt>
                <c:pt idx="5247">
                  <c:v>218.625</c:v>
                </c:pt>
                <c:pt idx="5248">
                  <c:v>218.66666666666666</c:v>
                </c:pt>
                <c:pt idx="5249">
                  <c:v>218.70833333333334</c:v>
                </c:pt>
                <c:pt idx="5250">
                  <c:v>218.75</c:v>
                </c:pt>
                <c:pt idx="5251">
                  <c:v>218.79166666666666</c:v>
                </c:pt>
                <c:pt idx="5252">
                  <c:v>218.83333333333334</c:v>
                </c:pt>
                <c:pt idx="5253">
                  <c:v>218.875</c:v>
                </c:pt>
                <c:pt idx="5254">
                  <c:v>218.91666666666666</c:v>
                </c:pt>
                <c:pt idx="5255">
                  <c:v>218.95833333333334</c:v>
                </c:pt>
                <c:pt idx="5256">
                  <c:v>219</c:v>
                </c:pt>
                <c:pt idx="5257">
                  <c:v>219.04166666666666</c:v>
                </c:pt>
                <c:pt idx="5258">
                  <c:v>219.08333333333334</c:v>
                </c:pt>
                <c:pt idx="5259">
                  <c:v>219.125</c:v>
                </c:pt>
                <c:pt idx="5260">
                  <c:v>219.16666666666666</c:v>
                </c:pt>
                <c:pt idx="5261">
                  <c:v>219.20833333333334</c:v>
                </c:pt>
                <c:pt idx="5262">
                  <c:v>219.25</c:v>
                </c:pt>
                <c:pt idx="5263">
                  <c:v>219.29166666666666</c:v>
                </c:pt>
                <c:pt idx="5264">
                  <c:v>219.33333333333334</c:v>
                </c:pt>
                <c:pt idx="5265">
                  <c:v>219.375</c:v>
                </c:pt>
                <c:pt idx="5266">
                  <c:v>219.41666666666666</c:v>
                </c:pt>
                <c:pt idx="5267">
                  <c:v>219.45833333333334</c:v>
                </c:pt>
                <c:pt idx="5268">
                  <c:v>219.5</c:v>
                </c:pt>
                <c:pt idx="5269">
                  <c:v>219.54166666666666</c:v>
                </c:pt>
                <c:pt idx="5270">
                  <c:v>219.58333333333334</c:v>
                </c:pt>
                <c:pt idx="5271">
                  <c:v>219.625</c:v>
                </c:pt>
                <c:pt idx="5272">
                  <c:v>219.66666666666666</c:v>
                </c:pt>
                <c:pt idx="5273">
                  <c:v>219.70833333333334</c:v>
                </c:pt>
                <c:pt idx="5274">
                  <c:v>219.75</c:v>
                </c:pt>
                <c:pt idx="5275">
                  <c:v>219.79166666666666</c:v>
                </c:pt>
                <c:pt idx="5276">
                  <c:v>219.83333333333334</c:v>
                </c:pt>
                <c:pt idx="5277">
                  <c:v>219.875</c:v>
                </c:pt>
                <c:pt idx="5278">
                  <c:v>219.91666666666666</c:v>
                </c:pt>
                <c:pt idx="5279">
                  <c:v>219.95833333333334</c:v>
                </c:pt>
                <c:pt idx="5280">
                  <c:v>220</c:v>
                </c:pt>
                <c:pt idx="5281">
                  <c:v>220.04166666666666</c:v>
                </c:pt>
                <c:pt idx="5282">
                  <c:v>220.08333333333334</c:v>
                </c:pt>
                <c:pt idx="5283">
                  <c:v>220.125</c:v>
                </c:pt>
                <c:pt idx="5284">
                  <c:v>220.16666666666666</c:v>
                </c:pt>
                <c:pt idx="5285">
                  <c:v>220.20833333333334</c:v>
                </c:pt>
                <c:pt idx="5286">
                  <c:v>220.25</c:v>
                </c:pt>
                <c:pt idx="5287">
                  <c:v>220.29166666666666</c:v>
                </c:pt>
                <c:pt idx="5288">
                  <c:v>220.33333333333334</c:v>
                </c:pt>
                <c:pt idx="5289">
                  <c:v>220.375</c:v>
                </c:pt>
                <c:pt idx="5290">
                  <c:v>220.41666666666666</c:v>
                </c:pt>
                <c:pt idx="5291">
                  <c:v>220.45833333333334</c:v>
                </c:pt>
                <c:pt idx="5292">
                  <c:v>220.5</c:v>
                </c:pt>
                <c:pt idx="5293">
                  <c:v>220.54166666666666</c:v>
                </c:pt>
                <c:pt idx="5294">
                  <c:v>220.58333333333334</c:v>
                </c:pt>
                <c:pt idx="5295">
                  <c:v>220.625</c:v>
                </c:pt>
                <c:pt idx="5296">
                  <c:v>220.66666666666666</c:v>
                </c:pt>
                <c:pt idx="5297">
                  <c:v>220.70833333333334</c:v>
                </c:pt>
                <c:pt idx="5298">
                  <c:v>220.75</c:v>
                </c:pt>
                <c:pt idx="5299">
                  <c:v>220.79166666666666</c:v>
                </c:pt>
                <c:pt idx="5300">
                  <c:v>220.83333333333334</c:v>
                </c:pt>
                <c:pt idx="5301">
                  <c:v>220.875</c:v>
                </c:pt>
                <c:pt idx="5302">
                  <c:v>220.91666666666666</c:v>
                </c:pt>
                <c:pt idx="5303">
                  <c:v>220.95833333333334</c:v>
                </c:pt>
                <c:pt idx="5304">
                  <c:v>221</c:v>
                </c:pt>
                <c:pt idx="5305">
                  <c:v>221.04166666666666</c:v>
                </c:pt>
                <c:pt idx="5306">
                  <c:v>221.08333333333334</c:v>
                </c:pt>
                <c:pt idx="5307">
                  <c:v>221.125</c:v>
                </c:pt>
                <c:pt idx="5308">
                  <c:v>221.16666666666666</c:v>
                </c:pt>
                <c:pt idx="5309">
                  <c:v>221.20833333333334</c:v>
                </c:pt>
                <c:pt idx="5310">
                  <c:v>221.25</c:v>
                </c:pt>
                <c:pt idx="5311">
                  <c:v>221.29166666666666</c:v>
                </c:pt>
                <c:pt idx="5312">
                  <c:v>221.33333333333334</c:v>
                </c:pt>
                <c:pt idx="5313">
                  <c:v>221.375</c:v>
                </c:pt>
                <c:pt idx="5314">
                  <c:v>221.41666666666666</c:v>
                </c:pt>
                <c:pt idx="5315">
                  <c:v>221.45833333333334</c:v>
                </c:pt>
                <c:pt idx="5316">
                  <c:v>221.5</c:v>
                </c:pt>
                <c:pt idx="5317">
                  <c:v>221.54166666666666</c:v>
                </c:pt>
                <c:pt idx="5318">
                  <c:v>221.58333333333334</c:v>
                </c:pt>
                <c:pt idx="5319">
                  <c:v>221.625</c:v>
                </c:pt>
                <c:pt idx="5320">
                  <c:v>221.66666666666666</c:v>
                </c:pt>
                <c:pt idx="5321">
                  <c:v>221.70833333333334</c:v>
                </c:pt>
                <c:pt idx="5322">
                  <c:v>221.75</c:v>
                </c:pt>
                <c:pt idx="5323">
                  <c:v>221.79166666666666</c:v>
                </c:pt>
                <c:pt idx="5324">
                  <c:v>221.83333333333334</c:v>
                </c:pt>
                <c:pt idx="5325">
                  <c:v>221.875</c:v>
                </c:pt>
                <c:pt idx="5326">
                  <c:v>221.91666666666666</c:v>
                </c:pt>
                <c:pt idx="5327">
                  <c:v>221.95833333333334</c:v>
                </c:pt>
                <c:pt idx="5328">
                  <c:v>222</c:v>
                </c:pt>
                <c:pt idx="5329">
                  <c:v>222.04166666666666</c:v>
                </c:pt>
                <c:pt idx="5330">
                  <c:v>222.08333333333334</c:v>
                </c:pt>
                <c:pt idx="5331">
                  <c:v>222.125</c:v>
                </c:pt>
                <c:pt idx="5332">
                  <c:v>222.16666666666666</c:v>
                </c:pt>
                <c:pt idx="5333">
                  <c:v>222.20833333333334</c:v>
                </c:pt>
                <c:pt idx="5334">
                  <c:v>222.25</c:v>
                </c:pt>
                <c:pt idx="5335">
                  <c:v>222.29166666666666</c:v>
                </c:pt>
                <c:pt idx="5336">
                  <c:v>222.33333333333334</c:v>
                </c:pt>
                <c:pt idx="5337">
                  <c:v>222.375</c:v>
                </c:pt>
                <c:pt idx="5338">
                  <c:v>222.41666666666666</c:v>
                </c:pt>
                <c:pt idx="5339">
                  <c:v>222.45833333333334</c:v>
                </c:pt>
                <c:pt idx="5340">
                  <c:v>222.5</c:v>
                </c:pt>
                <c:pt idx="5341">
                  <c:v>222.54166666666666</c:v>
                </c:pt>
                <c:pt idx="5342">
                  <c:v>222.58333333333334</c:v>
                </c:pt>
                <c:pt idx="5343">
                  <c:v>222.625</c:v>
                </c:pt>
                <c:pt idx="5344">
                  <c:v>222.66666666666666</c:v>
                </c:pt>
                <c:pt idx="5345">
                  <c:v>222.70833333333334</c:v>
                </c:pt>
                <c:pt idx="5346">
                  <c:v>222.75</c:v>
                </c:pt>
                <c:pt idx="5347">
                  <c:v>222.79166666666666</c:v>
                </c:pt>
                <c:pt idx="5348">
                  <c:v>222.83333333333334</c:v>
                </c:pt>
                <c:pt idx="5349">
                  <c:v>222.875</c:v>
                </c:pt>
                <c:pt idx="5350">
                  <c:v>222.91666666666666</c:v>
                </c:pt>
                <c:pt idx="5351">
                  <c:v>222.95833333333334</c:v>
                </c:pt>
                <c:pt idx="5352">
                  <c:v>223</c:v>
                </c:pt>
                <c:pt idx="5353">
                  <c:v>223.04166666666666</c:v>
                </c:pt>
                <c:pt idx="5354">
                  <c:v>223.08333333333334</c:v>
                </c:pt>
                <c:pt idx="5355">
                  <c:v>223.125</c:v>
                </c:pt>
                <c:pt idx="5356">
                  <c:v>223.16666666666666</c:v>
                </c:pt>
                <c:pt idx="5357">
                  <c:v>223.20833333333334</c:v>
                </c:pt>
                <c:pt idx="5358">
                  <c:v>223.25</c:v>
                </c:pt>
                <c:pt idx="5359">
                  <c:v>223.29166666666666</c:v>
                </c:pt>
                <c:pt idx="5360">
                  <c:v>223.33333333333334</c:v>
                </c:pt>
                <c:pt idx="5361">
                  <c:v>223.375</c:v>
                </c:pt>
                <c:pt idx="5362">
                  <c:v>223.41666666666666</c:v>
                </c:pt>
                <c:pt idx="5363">
                  <c:v>223.45833333333334</c:v>
                </c:pt>
                <c:pt idx="5364">
                  <c:v>223.5</c:v>
                </c:pt>
                <c:pt idx="5365">
                  <c:v>223.54166666666666</c:v>
                </c:pt>
                <c:pt idx="5366">
                  <c:v>223.58333333333334</c:v>
                </c:pt>
                <c:pt idx="5367">
                  <c:v>223.625</c:v>
                </c:pt>
                <c:pt idx="5368">
                  <c:v>223.66666666666666</c:v>
                </c:pt>
                <c:pt idx="5369">
                  <c:v>223.70833333333334</c:v>
                </c:pt>
                <c:pt idx="5370">
                  <c:v>223.75</c:v>
                </c:pt>
                <c:pt idx="5371">
                  <c:v>223.79166666666666</c:v>
                </c:pt>
                <c:pt idx="5372">
                  <c:v>223.83333333333334</c:v>
                </c:pt>
                <c:pt idx="5373">
                  <c:v>223.875</c:v>
                </c:pt>
                <c:pt idx="5374">
                  <c:v>223.91666666666666</c:v>
                </c:pt>
                <c:pt idx="5375">
                  <c:v>223.95833333333334</c:v>
                </c:pt>
                <c:pt idx="5376">
                  <c:v>224</c:v>
                </c:pt>
                <c:pt idx="5377">
                  <c:v>224.04166666666666</c:v>
                </c:pt>
                <c:pt idx="5378">
                  <c:v>224.08333333333334</c:v>
                </c:pt>
                <c:pt idx="5379">
                  <c:v>224.125</c:v>
                </c:pt>
                <c:pt idx="5380">
                  <c:v>224.16666666666666</c:v>
                </c:pt>
                <c:pt idx="5381">
                  <c:v>224.20833333333334</c:v>
                </c:pt>
                <c:pt idx="5382">
                  <c:v>224.25</c:v>
                </c:pt>
                <c:pt idx="5383">
                  <c:v>224.29166666666666</c:v>
                </c:pt>
                <c:pt idx="5384">
                  <c:v>224.33333333333334</c:v>
                </c:pt>
                <c:pt idx="5385">
                  <c:v>224.375</c:v>
                </c:pt>
                <c:pt idx="5386">
                  <c:v>224.41666666666666</c:v>
                </c:pt>
                <c:pt idx="5387">
                  <c:v>224.45833333333334</c:v>
                </c:pt>
                <c:pt idx="5388">
                  <c:v>224.5</c:v>
                </c:pt>
                <c:pt idx="5389">
                  <c:v>224.54166666666666</c:v>
                </c:pt>
                <c:pt idx="5390">
                  <c:v>224.58333333333334</c:v>
                </c:pt>
                <c:pt idx="5391">
                  <c:v>224.625</c:v>
                </c:pt>
                <c:pt idx="5392">
                  <c:v>224.66666666666666</c:v>
                </c:pt>
                <c:pt idx="5393">
                  <c:v>224.70833333333334</c:v>
                </c:pt>
                <c:pt idx="5394">
                  <c:v>224.75</c:v>
                </c:pt>
                <c:pt idx="5395">
                  <c:v>224.79166666666666</c:v>
                </c:pt>
                <c:pt idx="5396">
                  <c:v>224.83333333333334</c:v>
                </c:pt>
                <c:pt idx="5397">
                  <c:v>224.875</c:v>
                </c:pt>
                <c:pt idx="5398">
                  <c:v>224.91666666666666</c:v>
                </c:pt>
                <c:pt idx="5399">
                  <c:v>224.95833333333334</c:v>
                </c:pt>
                <c:pt idx="5400">
                  <c:v>225</c:v>
                </c:pt>
                <c:pt idx="5401">
                  <c:v>225.04166666666666</c:v>
                </c:pt>
                <c:pt idx="5402">
                  <c:v>225.08333333333334</c:v>
                </c:pt>
                <c:pt idx="5403">
                  <c:v>225.125</c:v>
                </c:pt>
                <c:pt idx="5404">
                  <c:v>225.16666666666666</c:v>
                </c:pt>
                <c:pt idx="5405">
                  <c:v>225.20833333333334</c:v>
                </c:pt>
                <c:pt idx="5406">
                  <c:v>225.25</c:v>
                </c:pt>
                <c:pt idx="5407">
                  <c:v>225.29166666666666</c:v>
                </c:pt>
                <c:pt idx="5408">
                  <c:v>225.33333333333334</c:v>
                </c:pt>
                <c:pt idx="5409">
                  <c:v>225.375</c:v>
                </c:pt>
                <c:pt idx="5410">
                  <c:v>225.41666666666666</c:v>
                </c:pt>
                <c:pt idx="5411">
                  <c:v>225.45833333333334</c:v>
                </c:pt>
                <c:pt idx="5412">
                  <c:v>225.5</c:v>
                </c:pt>
                <c:pt idx="5413">
                  <c:v>225.54166666666666</c:v>
                </c:pt>
                <c:pt idx="5414">
                  <c:v>225.58333333333334</c:v>
                </c:pt>
                <c:pt idx="5415">
                  <c:v>225.625</c:v>
                </c:pt>
                <c:pt idx="5416">
                  <c:v>225.66666666666666</c:v>
                </c:pt>
                <c:pt idx="5417">
                  <c:v>225.70833333333334</c:v>
                </c:pt>
                <c:pt idx="5418">
                  <c:v>225.75</c:v>
                </c:pt>
                <c:pt idx="5419">
                  <c:v>225.79166666666666</c:v>
                </c:pt>
                <c:pt idx="5420">
                  <c:v>225.83333333333334</c:v>
                </c:pt>
                <c:pt idx="5421">
                  <c:v>225.875</c:v>
                </c:pt>
                <c:pt idx="5422">
                  <c:v>225.91666666666666</c:v>
                </c:pt>
                <c:pt idx="5423">
                  <c:v>225.95833333333334</c:v>
                </c:pt>
                <c:pt idx="5424">
                  <c:v>226</c:v>
                </c:pt>
                <c:pt idx="5425">
                  <c:v>226.04166666666666</c:v>
                </c:pt>
                <c:pt idx="5426">
                  <c:v>226.08333333333334</c:v>
                </c:pt>
                <c:pt idx="5427">
                  <c:v>226.125</c:v>
                </c:pt>
                <c:pt idx="5428">
                  <c:v>226.16666666666666</c:v>
                </c:pt>
                <c:pt idx="5429">
                  <c:v>226.20833333333334</c:v>
                </c:pt>
                <c:pt idx="5430">
                  <c:v>226.25</c:v>
                </c:pt>
                <c:pt idx="5431">
                  <c:v>226.29166666666666</c:v>
                </c:pt>
                <c:pt idx="5432">
                  <c:v>226.33333333333334</c:v>
                </c:pt>
                <c:pt idx="5433">
                  <c:v>226.375</c:v>
                </c:pt>
                <c:pt idx="5434">
                  <c:v>226.41666666666666</c:v>
                </c:pt>
                <c:pt idx="5435">
                  <c:v>226.45833333333334</c:v>
                </c:pt>
                <c:pt idx="5436">
                  <c:v>226.5</c:v>
                </c:pt>
                <c:pt idx="5437">
                  <c:v>226.54166666666666</c:v>
                </c:pt>
                <c:pt idx="5438">
                  <c:v>226.58333333333334</c:v>
                </c:pt>
                <c:pt idx="5439">
                  <c:v>226.625</c:v>
                </c:pt>
                <c:pt idx="5440">
                  <c:v>226.66666666666666</c:v>
                </c:pt>
                <c:pt idx="5441">
                  <c:v>226.70833333333334</c:v>
                </c:pt>
                <c:pt idx="5442">
                  <c:v>226.75</c:v>
                </c:pt>
                <c:pt idx="5443">
                  <c:v>226.79166666666666</c:v>
                </c:pt>
                <c:pt idx="5444">
                  <c:v>226.83333333333334</c:v>
                </c:pt>
                <c:pt idx="5445">
                  <c:v>226.875</c:v>
                </c:pt>
                <c:pt idx="5446">
                  <c:v>226.91666666666666</c:v>
                </c:pt>
                <c:pt idx="5447">
                  <c:v>226.95833333333334</c:v>
                </c:pt>
                <c:pt idx="5448">
                  <c:v>227</c:v>
                </c:pt>
                <c:pt idx="5449">
                  <c:v>227.04166666666666</c:v>
                </c:pt>
                <c:pt idx="5450">
                  <c:v>227.08333333333334</c:v>
                </c:pt>
                <c:pt idx="5451">
                  <c:v>227.125</c:v>
                </c:pt>
                <c:pt idx="5452">
                  <c:v>227.16666666666666</c:v>
                </c:pt>
                <c:pt idx="5453">
                  <c:v>227.20833333333334</c:v>
                </c:pt>
                <c:pt idx="5454">
                  <c:v>227.25</c:v>
                </c:pt>
                <c:pt idx="5455">
                  <c:v>227.29166666666666</c:v>
                </c:pt>
                <c:pt idx="5456">
                  <c:v>227.33333333333334</c:v>
                </c:pt>
                <c:pt idx="5457">
                  <c:v>227.375</c:v>
                </c:pt>
                <c:pt idx="5458">
                  <c:v>227.41666666666666</c:v>
                </c:pt>
                <c:pt idx="5459">
                  <c:v>227.45833333333334</c:v>
                </c:pt>
                <c:pt idx="5460">
                  <c:v>227.5</c:v>
                </c:pt>
                <c:pt idx="5461">
                  <c:v>227.54166666666666</c:v>
                </c:pt>
                <c:pt idx="5462">
                  <c:v>227.58333333333334</c:v>
                </c:pt>
                <c:pt idx="5463">
                  <c:v>227.625</c:v>
                </c:pt>
                <c:pt idx="5464">
                  <c:v>227.66666666666666</c:v>
                </c:pt>
                <c:pt idx="5465">
                  <c:v>227.70833333333334</c:v>
                </c:pt>
                <c:pt idx="5466">
                  <c:v>227.75</c:v>
                </c:pt>
                <c:pt idx="5467">
                  <c:v>227.79166666666666</c:v>
                </c:pt>
                <c:pt idx="5468">
                  <c:v>227.83333333333334</c:v>
                </c:pt>
                <c:pt idx="5469">
                  <c:v>227.875</c:v>
                </c:pt>
                <c:pt idx="5470">
                  <c:v>227.91666666666666</c:v>
                </c:pt>
                <c:pt idx="5471">
                  <c:v>227.95833333333334</c:v>
                </c:pt>
                <c:pt idx="5472">
                  <c:v>228</c:v>
                </c:pt>
                <c:pt idx="5473">
                  <c:v>228.04166666666666</c:v>
                </c:pt>
                <c:pt idx="5474">
                  <c:v>228.08333333333334</c:v>
                </c:pt>
                <c:pt idx="5475">
                  <c:v>228.125</c:v>
                </c:pt>
                <c:pt idx="5476">
                  <c:v>228.16666666666666</c:v>
                </c:pt>
                <c:pt idx="5477">
                  <c:v>228.20833333333334</c:v>
                </c:pt>
                <c:pt idx="5478">
                  <c:v>228.25</c:v>
                </c:pt>
                <c:pt idx="5479">
                  <c:v>228.29166666666666</c:v>
                </c:pt>
                <c:pt idx="5480">
                  <c:v>228.33333333333334</c:v>
                </c:pt>
                <c:pt idx="5481">
                  <c:v>228.375</c:v>
                </c:pt>
                <c:pt idx="5482">
                  <c:v>228.41666666666666</c:v>
                </c:pt>
                <c:pt idx="5483">
                  <c:v>228.45833333333334</c:v>
                </c:pt>
                <c:pt idx="5484">
                  <c:v>228.5</c:v>
                </c:pt>
                <c:pt idx="5485">
                  <c:v>228.54166666666666</c:v>
                </c:pt>
                <c:pt idx="5486">
                  <c:v>228.58333333333334</c:v>
                </c:pt>
                <c:pt idx="5487">
                  <c:v>228.625</c:v>
                </c:pt>
                <c:pt idx="5488">
                  <c:v>228.66666666666666</c:v>
                </c:pt>
                <c:pt idx="5489">
                  <c:v>228.70833333333334</c:v>
                </c:pt>
                <c:pt idx="5490">
                  <c:v>228.75</c:v>
                </c:pt>
                <c:pt idx="5491">
                  <c:v>228.79166666666666</c:v>
                </c:pt>
                <c:pt idx="5492">
                  <c:v>228.83333333333334</c:v>
                </c:pt>
                <c:pt idx="5493">
                  <c:v>228.875</c:v>
                </c:pt>
                <c:pt idx="5494">
                  <c:v>228.91666666666666</c:v>
                </c:pt>
                <c:pt idx="5495">
                  <c:v>228.95833333333334</c:v>
                </c:pt>
                <c:pt idx="5496">
                  <c:v>229</c:v>
                </c:pt>
                <c:pt idx="5497">
                  <c:v>229.04166666666666</c:v>
                </c:pt>
                <c:pt idx="5498">
                  <c:v>229.08333333333334</c:v>
                </c:pt>
                <c:pt idx="5499">
                  <c:v>229.125</c:v>
                </c:pt>
                <c:pt idx="5500">
                  <c:v>229.16666666666666</c:v>
                </c:pt>
                <c:pt idx="5501">
                  <c:v>229.20833333333334</c:v>
                </c:pt>
                <c:pt idx="5502">
                  <c:v>229.25</c:v>
                </c:pt>
                <c:pt idx="5503">
                  <c:v>229.29166666666666</c:v>
                </c:pt>
                <c:pt idx="5504">
                  <c:v>229.33333333333334</c:v>
                </c:pt>
                <c:pt idx="5505">
                  <c:v>229.375</c:v>
                </c:pt>
                <c:pt idx="5506">
                  <c:v>229.41666666666666</c:v>
                </c:pt>
                <c:pt idx="5507">
                  <c:v>229.45833333333334</c:v>
                </c:pt>
                <c:pt idx="5508">
                  <c:v>229.5</c:v>
                </c:pt>
                <c:pt idx="5509">
                  <c:v>229.54166666666666</c:v>
                </c:pt>
                <c:pt idx="5510">
                  <c:v>229.58333333333334</c:v>
                </c:pt>
                <c:pt idx="5511">
                  <c:v>229.625</c:v>
                </c:pt>
                <c:pt idx="5512">
                  <c:v>229.66666666666666</c:v>
                </c:pt>
                <c:pt idx="5513">
                  <c:v>229.70833333333334</c:v>
                </c:pt>
                <c:pt idx="5514">
                  <c:v>229.75</c:v>
                </c:pt>
                <c:pt idx="5515">
                  <c:v>229.79166666666666</c:v>
                </c:pt>
                <c:pt idx="5516">
                  <c:v>229.83333333333334</c:v>
                </c:pt>
                <c:pt idx="5517">
                  <c:v>229.875</c:v>
                </c:pt>
                <c:pt idx="5518">
                  <c:v>229.91666666666666</c:v>
                </c:pt>
                <c:pt idx="5519">
                  <c:v>229.95833333333334</c:v>
                </c:pt>
                <c:pt idx="5520">
                  <c:v>230</c:v>
                </c:pt>
                <c:pt idx="5521">
                  <c:v>230.04166666666666</c:v>
                </c:pt>
                <c:pt idx="5522">
                  <c:v>230.08333333333334</c:v>
                </c:pt>
                <c:pt idx="5523">
                  <c:v>230.125</c:v>
                </c:pt>
                <c:pt idx="5524">
                  <c:v>230.16666666666666</c:v>
                </c:pt>
                <c:pt idx="5525">
                  <c:v>230.20833333333334</c:v>
                </c:pt>
                <c:pt idx="5526">
                  <c:v>230.25</c:v>
                </c:pt>
                <c:pt idx="5527">
                  <c:v>230.29166666666666</c:v>
                </c:pt>
                <c:pt idx="5528">
                  <c:v>230.33333333333334</c:v>
                </c:pt>
                <c:pt idx="5529">
                  <c:v>230.375</c:v>
                </c:pt>
                <c:pt idx="5530">
                  <c:v>230.41666666666666</c:v>
                </c:pt>
                <c:pt idx="5531">
                  <c:v>230.45833333333334</c:v>
                </c:pt>
                <c:pt idx="5532">
                  <c:v>230.5</c:v>
                </c:pt>
                <c:pt idx="5533">
                  <c:v>230.54166666666666</c:v>
                </c:pt>
                <c:pt idx="5534">
                  <c:v>230.58333333333334</c:v>
                </c:pt>
                <c:pt idx="5535">
                  <c:v>230.625</c:v>
                </c:pt>
                <c:pt idx="5536">
                  <c:v>230.66666666666666</c:v>
                </c:pt>
                <c:pt idx="5537">
                  <c:v>230.70833333333334</c:v>
                </c:pt>
                <c:pt idx="5538">
                  <c:v>230.75</c:v>
                </c:pt>
                <c:pt idx="5539">
                  <c:v>230.79166666666666</c:v>
                </c:pt>
                <c:pt idx="5540">
                  <c:v>230.83333333333334</c:v>
                </c:pt>
                <c:pt idx="5541">
                  <c:v>230.875</c:v>
                </c:pt>
                <c:pt idx="5542">
                  <c:v>230.91666666666666</c:v>
                </c:pt>
                <c:pt idx="5543">
                  <c:v>230.95833333333334</c:v>
                </c:pt>
                <c:pt idx="5544">
                  <c:v>231</c:v>
                </c:pt>
                <c:pt idx="5545">
                  <c:v>231.04166666666666</c:v>
                </c:pt>
                <c:pt idx="5546">
                  <c:v>231.08333333333334</c:v>
                </c:pt>
                <c:pt idx="5547">
                  <c:v>231.125</c:v>
                </c:pt>
                <c:pt idx="5548">
                  <c:v>231.16666666666666</c:v>
                </c:pt>
                <c:pt idx="5549">
                  <c:v>231.20833333333334</c:v>
                </c:pt>
                <c:pt idx="5550">
                  <c:v>231.25</c:v>
                </c:pt>
                <c:pt idx="5551">
                  <c:v>231.29166666666666</c:v>
                </c:pt>
                <c:pt idx="5552">
                  <c:v>231.33333333333334</c:v>
                </c:pt>
                <c:pt idx="5553">
                  <c:v>231.375</c:v>
                </c:pt>
                <c:pt idx="5554">
                  <c:v>231.41666666666666</c:v>
                </c:pt>
                <c:pt idx="5555">
                  <c:v>231.45833333333334</c:v>
                </c:pt>
                <c:pt idx="5556">
                  <c:v>231.5</c:v>
                </c:pt>
                <c:pt idx="5557">
                  <c:v>231.54166666666666</c:v>
                </c:pt>
                <c:pt idx="5558">
                  <c:v>231.58333333333334</c:v>
                </c:pt>
                <c:pt idx="5559">
                  <c:v>231.625</c:v>
                </c:pt>
                <c:pt idx="5560">
                  <c:v>231.66666666666666</c:v>
                </c:pt>
                <c:pt idx="5561">
                  <c:v>231.70833333333334</c:v>
                </c:pt>
                <c:pt idx="5562">
                  <c:v>231.75</c:v>
                </c:pt>
                <c:pt idx="5563">
                  <c:v>231.79166666666666</c:v>
                </c:pt>
                <c:pt idx="5564">
                  <c:v>231.83333333333334</c:v>
                </c:pt>
                <c:pt idx="5565">
                  <c:v>231.875</c:v>
                </c:pt>
                <c:pt idx="5566">
                  <c:v>231.91666666666666</c:v>
                </c:pt>
                <c:pt idx="5567">
                  <c:v>231.95833333333334</c:v>
                </c:pt>
                <c:pt idx="5568">
                  <c:v>232</c:v>
                </c:pt>
                <c:pt idx="5569">
                  <c:v>232.04166666666666</c:v>
                </c:pt>
                <c:pt idx="5570">
                  <c:v>232.08333333333334</c:v>
                </c:pt>
                <c:pt idx="5571">
                  <c:v>232.125</c:v>
                </c:pt>
                <c:pt idx="5572">
                  <c:v>232.16666666666666</c:v>
                </c:pt>
                <c:pt idx="5573">
                  <c:v>232.20833333333334</c:v>
                </c:pt>
                <c:pt idx="5574">
                  <c:v>232.25</c:v>
                </c:pt>
                <c:pt idx="5575">
                  <c:v>232.29166666666666</c:v>
                </c:pt>
                <c:pt idx="5576">
                  <c:v>232.33333333333334</c:v>
                </c:pt>
                <c:pt idx="5577">
                  <c:v>232.375</c:v>
                </c:pt>
                <c:pt idx="5578">
                  <c:v>232.41666666666666</c:v>
                </c:pt>
                <c:pt idx="5579">
                  <c:v>232.45833333333334</c:v>
                </c:pt>
                <c:pt idx="5580">
                  <c:v>232.5</c:v>
                </c:pt>
                <c:pt idx="5581">
                  <c:v>232.54166666666666</c:v>
                </c:pt>
                <c:pt idx="5582">
                  <c:v>232.58333333333334</c:v>
                </c:pt>
                <c:pt idx="5583">
                  <c:v>232.625</c:v>
                </c:pt>
                <c:pt idx="5584">
                  <c:v>232.66666666666666</c:v>
                </c:pt>
                <c:pt idx="5585">
                  <c:v>232.70833333333334</c:v>
                </c:pt>
                <c:pt idx="5586">
                  <c:v>232.75</c:v>
                </c:pt>
                <c:pt idx="5587">
                  <c:v>232.79166666666666</c:v>
                </c:pt>
                <c:pt idx="5588">
                  <c:v>232.83333333333334</c:v>
                </c:pt>
                <c:pt idx="5589">
                  <c:v>232.875</c:v>
                </c:pt>
                <c:pt idx="5590">
                  <c:v>232.91666666666666</c:v>
                </c:pt>
                <c:pt idx="5591">
                  <c:v>232.95833333333334</c:v>
                </c:pt>
                <c:pt idx="5592">
                  <c:v>233</c:v>
                </c:pt>
                <c:pt idx="5593">
                  <c:v>233.04166666666666</c:v>
                </c:pt>
                <c:pt idx="5594">
                  <c:v>233.08333333333334</c:v>
                </c:pt>
                <c:pt idx="5595">
                  <c:v>233.125</c:v>
                </c:pt>
                <c:pt idx="5596">
                  <c:v>233.16666666666666</c:v>
                </c:pt>
                <c:pt idx="5597">
                  <c:v>233.20833333333334</c:v>
                </c:pt>
                <c:pt idx="5598">
                  <c:v>233.25</c:v>
                </c:pt>
                <c:pt idx="5599">
                  <c:v>233.29166666666666</c:v>
                </c:pt>
                <c:pt idx="5600">
                  <c:v>233.33333333333334</c:v>
                </c:pt>
                <c:pt idx="5601">
                  <c:v>233.375</c:v>
                </c:pt>
                <c:pt idx="5602">
                  <c:v>233.41666666666666</c:v>
                </c:pt>
                <c:pt idx="5603">
                  <c:v>233.45833333333334</c:v>
                </c:pt>
                <c:pt idx="5604">
                  <c:v>233.5</c:v>
                </c:pt>
                <c:pt idx="5605">
                  <c:v>233.54166666666666</c:v>
                </c:pt>
                <c:pt idx="5606">
                  <c:v>233.58333333333334</c:v>
                </c:pt>
                <c:pt idx="5607">
                  <c:v>233.625</c:v>
                </c:pt>
                <c:pt idx="5608">
                  <c:v>233.66666666666666</c:v>
                </c:pt>
                <c:pt idx="5609">
                  <c:v>233.70833333333334</c:v>
                </c:pt>
                <c:pt idx="5610">
                  <c:v>233.75</c:v>
                </c:pt>
                <c:pt idx="5611">
                  <c:v>233.79166666666666</c:v>
                </c:pt>
                <c:pt idx="5612">
                  <c:v>233.83333333333334</c:v>
                </c:pt>
                <c:pt idx="5613">
                  <c:v>233.875</c:v>
                </c:pt>
                <c:pt idx="5614">
                  <c:v>233.91666666666666</c:v>
                </c:pt>
                <c:pt idx="5615">
                  <c:v>233.95833333333334</c:v>
                </c:pt>
                <c:pt idx="5616">
                  <c:v>234</c:v>
                </c:pt>
                <c:pt idx="5617">
                  <c:v>234.04166666666666</c:v>
                </c:pt>
                <c:pt idx="5618">
                  <c:v>234.08333333333334</c:v>
                </c:pt>
                <c:pt idx="5619">
                  <c:v>234.125</c:v>
                </c:pt>
                <c:pt idx="5620">
                  <c:v>234.16666666666666</c:v>
                </c:pt>
                <c:pt idx="5621">
                  <c:v>234.20833333333334</c:v>
                </c:pt>
                <c:pt idx="5622">
                  <c:v>234.25</c:v>
                </c:pt>
                <c:pt idx="5623">
                  <c:v>234.29166666666666</c:v>
                </c:pt>
                <c:pt idx="5624">
                  <c:v>234.33333333333334</c:v>
                </c:pt>
                <c:pt idx="5625">
                  <c:v>234.375</c:v>
                </c:pt>
                <c:pt idx="5626">
                  <c:v>234.41666666666666</c:v>
                </c:pt>
                <c:pt idx="5627">
                  <c:v>234.45833333333334</c:v>
                </c:pt>
                <c:pt idx="5628">
                  <c:v>234.5</c:v>
                </c:pt>
                <c:pt idx="5629">
                  <c:v>234.54166666666666</c:v>
                </c:pt>
                <c:pt idx="5630">
                  <c:v>234.58333333333334</c:v>
                </c:pt>
                <c:pt idx="5631">
                  <c:v>234.625</c:v>
                </c:pt>
                <c:pt idx="5632">
                  <c:v>234.66666666666666</c:v>
                </c:pt>
                <c:pt idx="5633">
                  <c:v>234.70833333333334</c:v>
                </c:pt>
                <c:pt idx="5634">
                  <c:v>234.75</c:v>
                </c:pt>
                <c:pt idx="5635">
                  <c:v>234.79166666666666</c:v>
                </c:pt>
                <c:pt idx="5636">
                  <c:v>234.83333333333334</c:v>
                </c:pt>
                <c:pt idx="5637">
                  <c:v>234.875</c:v>
                </c:pt>
                <c:pt idx="5638">
                  <c:v>234.91666666666666</c:v>
                </c:pt>
                <c:pt idx="5639">
                  <c:v>234.95833333333334</c:v>
                </c:pt>
                <c:pt idx="5640">
                  <c:v>235</c:v>
                </c:pt>
                <c:pt idx="5641">
                  <c:v>235.04166666666666</c:v>
                </c:pt>
                <c:pt idx="5642">
                  <c:v>235.08333333333334</c:v>
                </c:pt>
                <c:pt idx="5643">
                  <c:v>235.125</c:v>
                </c:pt>
                <c:pt idx="5644">
                  <c:v>235.16666666666666</c:v>
                </c:pt>
                <c:pt idx="5645">
                  <c:v>235.20833333333334</c:v>
                </c:pt>
                <c:pt idx="5646">
                  <c:v>235.25</c:v>
                </c:pt>
                <c:pt idx="5647">
                  <c:v>235.29166666666666</c:v>
                </c:pt>
                <c:pt idx="5648">
                  <c:v>235.33333333333334</c:v>
                </c:pt>
                <c:pt idx="5649">
                  <c:v>235.375</c:v>
                </c:pt>
                <c:pt idx="5650">
                  <c:v>235.41666666666666</c:v>
                </c:pt>
                <c:pt idx="5651">
                  <c:v>235.45833333333334</c:v>
                </c:pt>
                <c:pt idx="5652">
                  <c:v>235.5</c:v>
                </c:pt>
                <c:pt idx="5653">
                  <c:v>235.54166666666666</c:v>
                </c:pt>
                <c:pt idx="5654">
                  <c:v>235.58333333333334</c:v>
                </c:pt>
                <c:pt idx="5655">
                  <c:v>235.625</c:v>
                </c:pt>
                <c:pt idx="5656">
                  <c:v>235.66666666666666</c:v>
                </c:pt>
                <c:pt idx="5657">
                  <c:v>235.70833333333334</c:v>
                </c:pt>
                <c:pt idx="5658">
                  <c:v>235.75</c:v>
                </c:pt>
                <c:pt idx="5659">
                  <c:v>235.79166666666666</c:v>
                </c:pt>
                <c:pt idx="5660">
                  <c:v>235.83333333333334</c:v>
                </c:pt>
                <c:pt idx="5661">
                  <c:v>235.875</c:v>
                </c:pt>
                <c:pt idx="5662">
                  <c:v>235.91666666666666</c:v>
                </c:pt>
                <c:pt idx="5663">
                  <c:v>235.95833333333334</c:v>
                </c:pt>
                <c:pt idx="5664">
                  <c:v>236</c:v>
                </c:pt>
                <c:pt idx="5665">
                  <c:v>236.04166666666666</c:v>
                </c:pt>
                <c:pt idx="5666">
                  <c:v>236.08333333333334</c:v>
                </c:pt>
                <c:pt idx="5667">
                  <c:v>236.125</c:v>
                </c:pt>
                <c:pt idx="5668">
                  <c:v>236.16666666666666</c:v>
                </c:pt>
                <c:pt idx="5669">
                  <c:v>236.20833333333334</c:v>
                </c:pt>
                <c:pt idx="5670">
                  <c:v>236.25</c:v>
                </c:pt>
                <c:pt idx="5671">
                  <c:v>236.29166666666666</c:v>
                </c:pt>
                <c:pt idx="5672">
                  <c:v>236.33333333333334</c:v>
                </c:pt>
                <c:pt idx="5673">
                  <c:v>236.375</c:v>
                </c:pt>
                <c:pt idx="5674">
                  <c:v>236.41666666666666</c:v>
                </c:pt>
                <c:pt idx="5675">
                  <c:v>236.45833333333334</c:v>
                </c:pt>
                <c:pt idx="5676">
                  <c:v>236.5</c:v>
                </c:pt>
                <c:pt idx="5677">
                  <c:v>236.54166666666666</c:v>
                </c:pt>
                <c:pt idx="5678">
                  <c:v>236.58333333333334</c:v>
                </c:pt>
                <c:pt idx="5679">
                  <c:v>236.625</c:v>
                </c:pt>
                <c:pt idx="5680">
                  <c:v>236.66666666666666</c:v>
                </c:pt>
                <c:pt idx="5681">
                  <c:v>236.70833333333334</c:v>
                </c:pt>
                <c:pt idx="5682">
                  <c:v>236.75</c:v>
                </c:pt>
                <c:pt idx="5683">
                  <c:v>236.79166666666666</c:v>
                </c:pt>
                <c:pt idx="5684">
                  <c:v>236.83333333333334</c:v>
                </c:pt>
                <c:pt idx="5685">
                  <c:v>236.875</c:v>
                </c:pt>
                <c:pt idx="5686">
                  <c:v>236.91666666666666</c:v>
                </c:pt>
                <c:pt idx="5687">
                  <c:v>236.95833333333334</c:v>
                </c:pt>
                <c:pt idx="5688">
                  <c:v>237</c:v>
                </c:pt>
                <c:pt idx="5689">
                  <c:v>237.04166666666666</c:v>
                </c:pt>
                <c:pt idx="5690">
                  <c:v>237.08333333333334</c:v>
                </c:pt>
                <c:pt idx="5691">
                  <c:v>237.125</c:v>
                </c:pt>
                <c:pt idx="5692">
                  <c:v>237.16666666666666</c:v>
                </c:pt>
                <c:pt idx="5693">
                  <c:v>237.20833333333334</c:v>
                </c:pt>
                <c:pt idx="5694">
                  <c:v>237.25</c:v>
                </c:pt>
                <c:pt idx="5695">
                  <c:v>237.29166666666666</c:v>
                </c:pt>
                <c:pt idx="5696">
                  <c:v>237.33333333333334</c:v>
                </c:pt>
                <c:pt idx="5697">
                  <c:v>237.375</c:v>
                </c:pt>
                <c:pt idx="5698">
                  <c:v>237.41666666666666</c:v>
                </c:pt>
                <c:pt idx="5699">
                  <c:v>237.45833333333334</c:v>
                </c:pt>
                <c:pt idx="5700">
                  <c:v>237.5</c:v>
                </c:pt>
                <c:pt idx="5701">
                  <c:v>237.54166666666666</c:v>
                </c:pt>
                <c:pt idx="5702">
                  <c:v>237.58333333333334</c:v>
                </c:pt>
                <c:pt idx="5703">
                  <c:v>237.625</c:v>
                </c:pt>
                <c:pt idx="5704">
                  <c:v>237.66666666666666</c:v>
                </c:pt>
                <c:pt idx="5705">
                  <c:v>237.70833333333334</c:v>
                </c:pt>
                <c:pt idx="5706">
                  <c:v>237.75</c:v>
                </c:pt>
                <c:pt idx="5707">
                  <c:v>237.79166666666666</c:v>
                </c:pt>
                <c:pt idx="5708">
                  <c:v>237.83333333333334</c:v>
                </c:pt>
                <c:pt idx="5709">
                  <c:v>237.875</c:v>
                </c:pt>
                <c:pt idx="5710">
                  <c:v>237.91666666666666</c:v>
                </c:pt>
                <c:pt idx="5711">
                  <c:v>237.95833333333334</c:v>
                </c:pt>
                <c:pt idx="5712">
                  <c:v>238</c:v>
                </c:pt>
                <c:pt idx="5713">
                  <c:v>238.04166666666666</c:v>
                </c:pt>
                <c:pt idx="5714">
                  <c:v>238.08333333333334</c:v>
                </c:pt>
                <c:pt idx="5715">
                  <c:v>238.125</c:v>
                </c:pt>
                <c:pt idx="5716">
                  <c:v>238.16666666666666</c:v>
                </c:pt>
                <c:pt idx="5717">
                  <c:v>238.20833333333334</c:v>
                </c:pt>
                <c:pt idx="5718">
                  <c:v>238.25</c:v>
                </c:pt>
                <c:pt idx="5719">
                  <c:v>238.29166666666666</c:v>
                </c:pt>
                <c:pt idx="5720">
                  <c:v>238.33333333333334</c:v>
                </c:pt>
                <c:pt idx="5721">
                  <c:v>238.375</c:v>
                </c:pt>
                <c:pt idx="5722">
                  <c:v>238.41666666666666</c:v>
                </c:pt>
                <c:pt idx="5723">
                  <c:v>238.45833333333334</c:v>
                </c:pt>
                <c:pt idx="5724">
                  <c:v>238.5</c:v>
                </c:pt>
                <c:pt idx="5725">
                  <c:v>238.54166666666666</c:v>
                </c:pt>
                <c:pt idx="5726">
                  <c:v>238.58333333333334</c:v>
                </c:pt>
                <c:pt idx="5727">
                  <c:v>238.625</c:v>
                </c:pt>
                <c:pt idx="5728">
                  <c:v>238.66666666666666</c:v>
                </c:pt>
                <c:pt idx="5729">
                  <c:v>238.70833333333334</c:v>
                </c:pt>
                <c:pt idx="5730">
                  <c:v>238.75</c:v>
                </c:pt>
                <c:pt idx="5731">
                  <c:v>238.79166666666666</c:v>
                </c:pt>
                <c:pt idx="5732">
                  <c:v>238.83333333333334</c:v>
                </c:pt>
                <c:pt idx="5733">
                  <c:v>238.875</c:v>
                </c:pt>
                <c:pt idx="5734">
                  <c:v>238.91666666666666</c:v>
                </c:pt>
                <c:pt idx="5735">
                  <c:v>238.95833333333334</c:v>
                </c:pt>
                <c:pt idx="5736">
                  <c:v>239</c:v>
                </c:pt>
                <c:pt idx="5737">
                  <c:v>239.04166666666666</c:v>
                </c:pt>
                <c:pt idx="5738">
                  <c:v>239.08333333333334</c:v>
                </c:pt>
                <c:pt idx="5739">
                  <c:v>239.125</c:v>
                </c:pt>
                <c:pt idx="5740">
                  <c:v>239.16666666666666</c:v>
                </c:pt>
                <c:pt idx="5741">
                  <c:v>239.20833333333334</c:v>
                </c:pt>
                <c:pt idx="5742">
                  <c:v>239.25</c:v>
                </c:pt>
                <c:pt idx="5743">
                  <c:v>239.29166666666666</c:v>
                </c:pt>
                <c:pt idx="5744">
                  <c:v>239.33333333333334</c:v>
                </c:pt>
                <c:pt idx="5745">
                  <c:v>239.375</c:v>
                </c:pt>
                <c:pt idx="5746">
                  <c:v>239.41666666666666</c:v>
                </c:pt>
                <c:pt idx="5747">
                  <c:v>239.45833333333334</c:v>
                </c:pt>
                <c:pt idx="5748">
                  <c:v>239.5</c:v>
                </c:pt>
                <c:pt idx="5749">
                  <c:v>239.54166666666666</c:v>
                </c:pt>
                <c:pt idx="5750">
                  <c:v>239.58333333333334</c:v>
                </c:pt>
                <c:pt idx="5751">
                  <c:v>239.625</c:v>
                </c:pt>
                <c:pt idx="5752">
                  <c:v>239.66666666666666</c:v>
                </c:pt>
                <c:pt idx="5753">
                  <c:v>239.70833333333334</c:v>
                </c:pt>
                <c:pt idx="5754">
                  <c:v>239.75</c:v>
                </c:pt>
                <c:pt idx="5755">
                  <c:v>239.79166666666666</c:v>
                </c:pt>
                <c:pt idx="5756">
                  <c:v>239.83333333333334</c:v>
                </c:pt>
                <c:pt idx="5757">
                  <c:v>239.875</c:v>
                </c:pt>
                <c:pt idx="5758">
                  <c:v>239.91666666666666</c:v>
                </c:pt>
                <c:pt idx="5759">
                  <c:v>239.95833333333334</c:v>
                </c:pt>
                <c:pt idx="5760">
                  <c:v>240</c:v>
                </c:pt>
                <c:pt idx="5761">
                  <c:v>240.04166666666666</c:v>
                </c:pt>
                <c:pt idx="5762">
                  <c:v>240.08333333333334</c:v>
                </c:pt>
                <c:pt idx="5763">
                  <c:v>240.125</c:v>
                </c:pt>
                <c:pt idx="5764">
                  <c:v>240.16666666666666</c:v>
                </c:pt>
                <c:pt idx="5765">
                  <c:v>240.20833333333334</c:v>
                </c:pt>
                <c:pt idx="5766">
                  <c:v>240.25</c:v>
                </c:pt>
                <c:pt idx="5767">
                  <c:v>240.29166666666666</c:v>
                </c:pt>
                <c:pt idx="5768">
                  <c:v>240.33333333333334</c:v>
                </c:pt>
                <c:pt idx="5769">
                  <c:v>240.375</c:v>
                </c:pt>
                <c:pt idx="5770">
                  <c:v>240.41666666666666</c:v>
                </c:pt>
                <c:pt idx="5771">
                  <c:v>240.45833333333334</c:v>
                </c:pt>
                <c:pt idx="5772">
                  <c:v>240.5</c:v>
                </c:pt>
                <c:pt idx="5773">
                  <c:v>240.54166666666666</c:v>
                </c:pt>
                <c:pt idx="5774">
                  <c:v>240.58333333333334</c:v>
                </c:pt>
                <c:pt idx="5775">
                  <c:v>240.625</c:v>
                </c:pt>
                <c:pt idx="5776">
                  <c:v>240.66666666666666</c:v>
                </c:pt>
                <c:pt idx="5777">
                  <c:v>240.70833333333334</c:v>
                </c:pt>
                <c:pt idx="5778">
                  <c:v>240.75</c:v>
                </c:pt>
                <c:pt idx="5779">
                  <c:v>240.79166666666666</c:v>
                </c:pt>
                <c:pt idx="5780">
                  <c:v>240.83333333333334</c:v>
                </c:pt>
                <c:pt idx="5781">
                  <c:v>240.875</c:v>
                </c:pt>
                <c:pt idx="5782">
                  <c:v>240.91666666666666</c:v>
                </c:pt>
                <c:pt idx="5783">
                  <c:v>240.95833333333334</c:v>
                </c:pt>
                <c:pt idx="5784">
                  <c:v>241</c:v>
                </c:pt>
                <c:pt idx="5785">
                  <c:v>241.04166666666666</c:v>
                </c:pt>
                <c:pt idx="5786">
                  <c:v>241.08333333333334</c:v>
                </c:pt>
                <c:pt idx="5787">
                  <c:v>241.125</c:v>
                </c:pt>
                <c:pt idx="5788">
                  <c:v>241.16666666666666</c:v>
                </c:pt>
                <c:pt idx="5789">
                  <c:v>241.20833333333334</c:v>
                </c:pt>
                <c:pt idx="5790">
                  <c:v>241.25</c:v>
                </c:pt>
                <c:pt idx="5791">
                  <c:v>241.29166666666666</c:v>
                </c:pt>
                <c:pt idx="5792">
                  <c:v>241.33333333333334</c:v>
                </c:pt>
                <c:pt idx="5793">
                  <c:v>241.375</c:v>
                </c:pt>
                <c:pt idx="5794">
                  <c:v>241.41666666666666</c:v>
                </c:pt>
                <c:pt idx="5795">
                  <c:v>241.45833333333334</c:v>
                </c:pt>
                <c:pt idx="5796">
                  <c:v>241.5</c:v>
                </c:pt>
                <c:pt idx="5797">
                  <c:v>241.54166666666666</c:v>
                </c:pt>
                <c:pt idx="5798">
                  <c:v>241.58333333333334</c:v>
                </c:pt>
                <c:pt idx="5799">
                  <c:v>241.625</c:v>
                </c:pt>
                <c:pt idx="5800">
                  <c:v>241.66666666666666</c:v>
                </c:pt>
                <c:pt idx="5801">
                  <c:v>241.70833333333334</c:v>
                </c:pt>
                <c:pt idx="5802">
                  <c:v>241.75</c:v>
                </c:pt>
                <c:pt idx="5803">
                  <c:v>241.79166666666666</c:v>
                </c:pt>
                <c:pt idx="5804">
                  <c:v>241.83333333333334</c:v>
                </c:pt>
                <c:pt idx="5805">
                  <c:v>241.875</c:v>
                </c:pt>
                <c:pt idx="5806">
                  <c:v>241.91666666666666</c:v>
                </c:pt>
                <c:pt idx="5807">
                  <c:v>241.95833333333334</c:v>
                </c:pt>
                <c:pt idx="5808">
                  <c:v>242</c:v>
                </c:pt>
                <c:pt idx="5809">
                  <c:v>242.04166666666666</c:v>
                </c:pt>
                <c:pt idx="5810">
                  <c:v>242.08333333333334</c:v>
                </c:pt>
                <c:pt idx="5811">
                  <c:v>242.125</c:v>
                </c:pt>
                <c:pt idx="5812">
                  <c:v>242.16666666666666</c:v>
                </c:pt>
                <c:pt idx="5813">
                  <c:v>242.20833333333334</c:v>
                </c:pt>
                <c:pt idx="5814">
                  <c:v>242.25</c:v>
                </c:pt>
                <c:pt idx="5815">
                  <c:v>242.29166666666666</c:v>
                </c:pt>
                <c:pt idx="5816">
                  <c:v>242.33333333333334</c:v>
                </c:pt>
                <c:pt idx="5817">
                  <c:v>242.375</c:v>
                </c:pt>
                <c:pt idx="5818">
                  <c:v>242.41666666666666</c:v>
                </c:pt>
                <c:pt idx="5819">
                  <c:v>242.45833333333334</c:v>
                </c:pt>
                <c:pt idx="5820">
                  <c:v>242.5</c:v>
                </c:pt>
                <c:pt idx="5821">
                  <c:v>242.54166666666666</c:v>
                </c:pt>
                <c:pt idx="5822">
                  <c:v>242.58333333333334</c:v>
                </c:pt>
                <c:pt idx="5823">
                  <c:v>242.625</c:v>
                </c:pt>
                <c:pt idx="5824">
                  <c:v>242.66666666666666</c:v>
                </c:pt>
                <c:pt idx="5825">
                  <c:v>242.70833333333334</c:v>
                </c:pt>
                <c:pt idx="5826">
                  <c:v>242.75</c:v>
                </c:pt>
                <c:pt idx="5827">
                  <c:v>242.79166666666666</c:v>
                </c:pt>
                <c:pt idx="5828">
                  <c:v>242.83333333333334</c:v>
                </c:pt>
                <c:pt idx="5829">
                  <c:v>242.875</c:v>
                </c:pt>
                <c:pt idx="5830">
                  <c:v>242.91666666666666</c:v>
                </c:pt>
                <c:pt idx="5831">
                  <c:v>242.95833333333334</c:v>
                </c:pt>
                <c:pt idx="5832">
                  <c:v>243</c:v>
                </c:pt>
                <c:pt idx="5833">
                  <c:v>243.04166666666666</c:v>
                </c:pt>
                <c:pt idx="5834">
                  <c:v>243.08333333333334</c:v>
                </c:pt>
                <c:pt idx="5835">
                  <c:v>243.125</c:v>
                </c:pt>
                <c:pt idx="5836">
                  <c:v>243.16666666666666</c:v>
                </c:pt>
                <c:pt idx="5837">
                  <c:v>243.20833333333334</c:v>
                </c:pt>
                <c:pt idx="5838">
                  <c:v>243.25</c:v>
                </c:pt>
                <c:pt idx="5839">
                  <c:v>243.29166666666666</c:v>
                </c:pt>
                <c:pt idx="5840">
                  <c:v>243.33333333333334</c:v>
                </c:pt>
                <c:pt idx="5841">
                  <c:v>243.375</c:v>
                </c:pt>
                <c:pt idx="5842">
                  <c:v>243.41666666666666</c:v>
                </c:pt>
                <c:pt idx="5843">
                  <c:v>243.45833333333334</c:v>
                </c:pt>
                <c:pt idx="5844">
                  <c:v>243.5</c:v>
                </c:pt>
                <c:pt idx="5845">
                  <c:v>243.54166666666666</c:v>
                </c:pt>
                <c:pt idx="5846">
                  <c:v>243.58333333333334</c:v>
                </c:pt>
                <c:pt idx="5847">
                  <c:v>243.625</c:v>
                </c:pt>
                <c:pt idx="5848">
                  <c:v>243.66666666666666</c:v>
                </c:pt>
                <c:pt idx="5849">
                  <c:v>243.70833333333334</c:v>
                </c:pt>
                <c:pt idx="5850">
                  <c:v>243.75</c:v>
                </c:pt>
                <c:pt idx="5851">
                  <c:v>243.79166666666666</c:v>
                </c:pt>
                <c:pt idx="5852">
                  <c:v>243.83333333333334</c:v>
                </c:pt>
                <c:pt idx="5853">
                  <c:v>243.875</c:v>
                </c:pt>
                <c:pt idx="5854">
                  <c:v>243.91666666666666</c:v>
                </c:pt>
                <c:pt idx="5855">
                  <c:v>243.95833333333334</c:v>
                </c:pt>
                <c:pt idx="5856">
                  <c:v>244</c:v>
                </c:pt>
                <c:pt idx="5857">
                  <c:v>244.04166666666666</c:v>
                </c:pt>
                <c:pt idx="5858">
                  <c:v>244.08333333333334</c:v>
                </c:pt>
                <c:pt idx="5859">
                  <c:v>244.125</c:v>
                </c:pt>
                <c:pt idx="5860">
                  <c:v>244.16666666666666</c:v>
                </c:pt>
                <c:pt idx="5861">
                  <c:v>244.20833333333334</c:v>
                </c:pt>
                <c:pt idx="5862">
                  <c:v>244.25</c:v>
                </c:pt>
                <c:pt idx="5863">
                  <c:v>244.29166666666666</c:v>
                </c:pt>
                <c:pt idx="5864">
                  <c:v>244.33333333333334</c:v>
                </c:pt>
                <c:pt idx="5865">
                  <c:v>244.375</c:v>
                </c:pt>
                <c:pt idx="5866">
                  <c:v>244.41666666666666</c:v>
                </c:pt>
                <c:pt idx="5867">
                  <c:v>244.45833333333334</c:v>
                </c:pt>
                <c:pt idx="5868">
                  <c:v>244.5</c:v>
                </c:pt>
                <c:pt idx="5869">
                  <c:v>244.54166666666666</c:v>
                </c:pt>
                <c:pt idx="5870">
                  <c:v>244.58333333333334</c:v>
                </c:pt>
                <c:pt idx="5871">
                  <c:v>244.625</c:v>
                </c:pt>
                <c:pt idx="5872">
                  <c:v>244.66666666666666</c:v>
                </c:pt>
                <c:pt idx="5873">
                  <c:v>244.70833333333334</c:v>
                </c:pt>
                <c:pt idx="5874">
                  <c:v>244.75</c:v>
                </c:pt>
                <c:pt idx="5875">
                  <c:v>244.79166666666666</c:v>
                </c:pt>
                <c:pt idx="5876">
                  <c:v>244.83333333333334</c:v>
                </c:pt>
                <c:pt idx="5877">
                  <c:v>244.875</c:v>
                </c:pt>
                <c:pt idx="5878">
                  <c:v>244.91666666666666</c:v>
                </c:pt>
                <c:pt idx="5879">
                  <c:v>244.95833333333334</c:v>
                </c:pt>
                <c:pt idx="5880">
                  <c:v>245</c:v>
                </c:pt>
                <c:pt idx="5881">
                  <c:v>245.04166666666666</c:v>
                </c:pt>
                <c:pt idx="5882">
                  <c:v>245.08333333333334</c:v>
                </c:pt>
                <c:pt idx="5883">
                  <c:v>245.125</c:v>
                </c:pt>
                <c:pt idx="5884">
                  <c:v>245.16666666666666</c:v>
                </c:pt>
                <c:pt idx="5885">
                  <c:v>245.20833333333334</c:v>
                </c:pt>
                <c:pt idx="5886">
                  <c:v>245.25</c:v>
                </c:pt>
                <c:pt idx="5887">
                  <c:v>245.29166666666666</c:v>
                </c:pt>
                <c:pt idx="5888">
                  <c:v>245.33333333333334</c:v>
                </c:pt>
                <c:pt idx="5889">
                  <c:v>245.375</c:v>
                </c:pt>
                <c:pt idx="5890">
                  <c:v>245.41666666666666</c:v>
                </c:pt>
                <c:pt idx="5891">
                  <c:v>245.45833333333334</c:v>
                </c:pt>
                <c:pt idx="5892">
                  <c:v>245.5</c:v>
                </c:pt>
                <c:pt idx="5893">
                  <c:v>245.54166666666666</c:v>
                </c:pt>
                <c:pt idx="5894">
                  <c:v>245.58333333333334</c:v>
                </c:pt>
                <c:pt idx="5895">
                  <c:v>245.625</c:v>
                </c:pt>
                <c:pt idx="5896">
                  <c:v>245.66666666666666</c:v>
                </c:pt>
                <c:pt idx="5897">
                  <c:v>245.70833333333334</c:v>
                </c:pt>
                <c:pt idx="5898">
                  <c:v>245.75</c:v>
                </c:pt>
                <c:pt idx="5899">
                  <c:v>245.79166666666666</c:v>
                </c:pt>
                <c:pt idx="5900">
                  <c:v>245.83333333333334</c:v>
                </c:pt>
                <c:pt idx="5901">
                  <c:v>245.875</c:v>
                </c:pt>
                <c:pt idx="5902">
                  <c:v>245.91666666666666</c:v>
                </c:pt>
                <c:pt idx="5903">
                  <c:v>245.95833333333334</c:v>
                </c:pt>
                <c:pt idx="5904">
                  <c:v>246</c:v>
                </c:pt>
                <c:pt idx="5905">
                  <c:v>246.04166666666666</c:v>
                </c:pt>
                <c:pt idx="5906">
                  <c:v>246.08333333333334</c:v>
                </c:pt>
                <c:pt idx="5907">
                  <c:v>246.125</c:v>
                </c:pt>
                <c:pt idx="5908">
                  <c:v>246.16666666666666</c:v>
                </c:pt>
                <c:pt idx="5909">
                  <c:v>246.20833333333334</c:v>
                </c:pt>
                <c:pt idx="5910">
                  <c:v>246.25</c:v>
                </c:pt>
                <c:pt idx="5911">
                  <c:v>246.29166666666666</c:v>
                </c:pt>
                <c:pt idx="5912">
                  <c:v>246.33333333333334</c:v>
                </c:pt>
                <c:pt idx="5913">
                  <c:v>246.375</c:v>
                </c:pt>
                <c:pt idx="5914">
                  <c:v>246.41666666666666</c:v>
                </c:pt>
                <c:pt idx="5915">
                  <c:v>246.45833333333334</c:v>
                </c:pt>
                <c:pt idx="5916">
                  <c:v>246.5</c:v>
                </c:pt>
                <c:pt idx="5917">
                  <c:v>246.54166666666666</c:v>
                </c:pt>
                <c:pt idx="5918">
                  <c:v>246.58333333333334</c:v>
                </c:pt>
                <c:pt idx="5919">
                  <c:v>246.625</c:v>
                </c:pt>
                <c:pt idx="5920">
                  <c:v>246.66666666666666</c:v>
                </c:pt>
                <c:pt idx="5921">
                  <c:v>246.70833333333334</c:v>
                </c:pt>
                <c:pt idx="5922">
                  <c:v>246.75</c:v>
                </c:pt>
                <c:pt idx="5923">
                  <c:v>246.79166666666666</c:v>
                </c:pt>
                <c:pt idx="5924">
                  <c:v>246.83333333333334</c:v>
                </c:pt>
                <c:pt idx="5925">
                  <c:v>246.875</c:v>
                </c:pt>
                <c:pt idx="5926">
                  <c:v>246.91666666666666</c:v>
                </c:pt>
                <c:pt idx="5927">
                  <c:v>246.95833333333334</c:v>
                </c:pt>
                <c:pt idx="5928">
                  <c:v>247</c:v>
                </c:pt>
                <c:pt idx="5929">
                  <c:v>247.04166666666666</c:v>
                </c:pt>
                <c:pt idx="5930">
                  <c:v>247.08333333333334</c:v>
                </c:pt>
                <c:pt idx="5931">
                  <c:v>247.125</c:v>
                </c:pt>
                <c:pt idx="5932">
                  <c:v>247.16666666666666</c:v>
                </c:pt>
                <c:pt idx="5933">
                  <c:v>247.20833333333334</c:v>
                </c:pt>
                <c:pt idx="5934">
                  <c:v>247.25</c:v>
                </c:pt>
                <c:pt idx="5935">
                  <c:v>247.29166666666666</c:v>
                </c:pt>
                <c:pt idx="5936">
                  <c:v>247.33333333333334</c:v>
                </c:pt>
                <c:pt idx="5937">
                  <c:v>247.375</c:v>
                </c:pt>
                <c:pt idx="5938">
                  <c:v>247.41666666666666</c:v>
                </c:pt>
                <c:pt idx="5939">
                  <c:v>247.45833333333334</c:v>
                </c:pt>
                <c:pt idx="5940">
                  <c:v>247.5</c:v>
                </c:pt>
                <c:pt idx="5941">
                  <c:v>247.54166666666666</c:v>
                </c:pt>
                <c:pt idx="5942">
                  <c:v>247.58333333333334</c:v>
                </c:pt>
                <c:pt idx="5943">
                  <c:v>247.625</c:v>
                </c:pt>
                <c:pt idx="5944">
                  <c:v>247.66666666666666</c:v>
                </c:pt>
                <c:pt idx="5945">
                  <c:v>247.70833333333334</c:v>
                </c:pt>
                <c:pt idx="5946">
                  <c:v>247.75</c:v>
                </c:pt>
                <c:pt idx="5947">
                  <c:v>247.79166666666666</c:v>
                </c:pt>
                <c:pt idx="5948">
                  <c:v>247.83333333333334</c:v>
                </c:pt>
                <c:pt idx="5949">
                  <c:v>247.875</c:v>
                </c:pt>
                <c:pt idx="5950">
                  <c:v>247.91666666666666</c:v>
                </c:pt>
                <c:pt idx="5951">
                  <c:v>247.95833333333334</c:v>
                </c:pt>
                <c:pt idx="5952">
                  <c:v>248</c:v>
                </c:pt>
                <c:pt idx="5953">
                  <c:v>248.04166666666666</c:v>
                </c:pt>
                <c:pt idx="5954">
                  <c:v>248.08333333333334</c:v>
                </c:pt>
                <c:pt idx="5955">
                  <c:v>248.125</c:v>
                </c:pt>
                <c:pt idx="5956">
                  <c:v>248.16666666666666</c:v>
                </c:pt>
                <c:pt idx="5957">
                  <c:v>248.20833333333334</c:v>
                </c:pt>
                <c:pt idx="5958">
                  <c:v>248.25</c:v>
                </c:pt>
                <c:pt idx="5959">
                  <c:v>248.29166666666666</c:v>
                </c:pt>
                <c:pt idx="5960">
                  <c:v>248.33333333333334</c:v>
                </c:pt>
                <c:pt idx="5961">
                  <c:v>248.375</c:v>
                </c:pt>
                <c:pt idx="5962">
                  <c:v>248.41666666666666</c:v>
                </c:pt>
                <c:pt idx="5963">
                  <c:v>248.45833333333334</c:v>
                </c:pt>
                <c:pt idx="5964">
                  <c:v>248.5</c:v>
                </c:pt>
                <c:pt idx="5965">
                  <c:v>248.54166666666666</c:v>
                </c:pt>
                <c:pt idx="5966">
                  <c:v>248.58333333333334</c:v>
                </c:pt>
                <c:pt idx="5967">
                  <c:v>248.625</c:v>
                </c:pt>
                <c:pt idx="5968">
                  <c:v>248.66666666666666</c:v>
                </c:pt>
                <c:pt idx="5969">
                  <c:v>248.70833333333334</c:v>
                </c:pt>
                <c:pt idx="5970">
                  <c:v>248.75</c:v>
                </c:pt>
                <c:pt idx="5971">
                  <c:v>248.79166666666666</c:v>
                </c:pt>
                <c:pt idx="5972">
                  <c:v>248.83333333333334</c:v>
                </c:pt>
                <c:pt idx="5973">
                  <c:v>248.875</c:v>
                </c:pt>
                <c:pt idx="5974">
                  <c:v>248.91666666666666</c:v>
                </c:pt>
                <c:pt idx="5975">
                  <c:v>248.95833333333334</c:v>
                </c:pt>
                <c:pt idx="5976">
                  <c:v>249</c:v>
                </c:pt>
                <c:pt idx="5977">
                  <c:v>249.04166666666666</c:v>
                </c:pt>
                <c:pt idx="5978">
                  <c:v>249.08333333333334</c:v>
                </c:pt>
                <c:pt idx="5979">
                  <c:v>249.125</c:v>
                </c:pt>
                <c:pt idx="5980">
                  <c:v>249.16666666666666</c:v>
                </c:pt>
                <c:pt idx="5981">
                  <c:v>249.20833333333334</c:v>
                </c:pt>
                <c:pt idx="5982">
                  <c:v>249.25</c:v>
                </c:pt>
                <c:pt idx="5983">
                  <c:v>249.29166666666666</c:v>
                </c:pt>
                <c:pt idx="5984">
                  <c:v>249.33333333333334</c:v>
                </c:pt>
                <c:pt idx="5985">
                  <c:v>249.375</c:v>
                </c:pt>
                <c:pt idx="5986">
                  <c:v>249.41666666666666</c:v>
                </c:pt>
                <c:pt idx="5987">
                  <c:v>249.45833333333334</c:v>
                </c:pt>
                <c:pt idx="5988">
                  <c:v>249.5</c:v>
                </c:pt>
                <c:pt idx="5989">
                  <c:v>249.54166666666666</c:v>
                </c:pt>
                <c:pt idx="5990">
                  <c:v>249.58333333333334</c:v>
                </c:pt>
                <c:pt idx="5991">
                  <c:v>249.625</c:v>
                </c:pt>
                <c:pt idx="5992">
                  <c:v>249.66666666666666</c:v>
                </c:pt>
                <c:pt idx="5993">
                  <c:v>249.70833333333334</c:v>
                </c:pt>
                <c:pt idx="5994">
                  <c:v>249.75</c:v>
                </c:pt>
                <c:pt idx="5995">
                  <c:v>249.79166666666666</c:v>
                </c:pt>
                <c:pt idx="5996">
                  <c:v>249.83333333333334</c:v>
                </c:pt>
                <c:pt idx="5997">
                  <c:v>249.875</c:v>
                </c:pt>
                <c:pt idx="5998">
                  <c:v>249.91666666666666</c:v>
                </c:pt>
                <c:pt idx="5999">
                  <c:v>249.95833333333334</c:v>
                </c:pt>
                <c:pt idx="6000">
                  <c:v>250</c:v>
                </c:pt>
                <c:pt idx="6001">
                  <c:v>250.04166666666666</c:v>
                </c:pt>
                <c:pt idx="6002">
                  <c:v>250.08333333333334</c:v>
                </c:pt>
                <c:pt idx="6003">
                  <c:v>250.125</c:v>
                </c:pt>
                <c:pt idx="6004">
                  <c:v>250.16666666666666</c:v>
                </c:pt>
                <c:pt idx="6005">
                  <c:v>250.20833333333334</c:v>
                </c:pt>
                <c:pt idx="6006">
                  <c:v>250.25</c:v>
                </c:pt>
                <c:pt idx="6007">
                  <c:v>250.29166666666666</c:v>
                </c:pt>
                <c:pt idx="6008">
                  <c:v>250.33333333333334</c:v>
                </c:pt>
                <c:pt idx="6009">
                  <c:v>250.375</c:v>
                </c:pt>
                <c:pt idx="6010">
                  <c:v>250.41666666666666</c:v>
                </c:pt>
                <c:pt idx="6011">
                  <c:v>250.45833333333334</c:v>
                </c:pt>
                <c:pt idx="6012">
                  <c:v>250.5</c:v>
                </c:pt>
                <c:pt idx="6013">
                  <c:v>250.54166666666666</c:v>
                </c:pt>
                <c:pt idx="6014">
                  <c:v>250.58333333333334</c:v>
                </c:pt>
                <c:pt idx="6015">
                  <c:v>250.625</c:v>
                </c:pt>
                <c:pt idx="6016">
                  <c:v>250.66666666666666</c:v>
                </c:pt>
                <c:pt idx="6017">
                  <c:v>250.70833333333334</c:v>
                </c:pt>
                <c:pt idx="6018">
                  <c:v>250.75</c:v>
                </c:pt>
                <c:pt idx="6019">
                  <c:v>250.79166666666666</c:v>
                </c:pt>
                <c:pt idx="6020">
                  <c:v>250.83333333333334</c:v>
                </c:pt>
                <c:pt idx="6021">
                  <c:v>250.875</c:v>
                </c:pt>
                <c:pt idx="6022">
                  <c:v>250.91666666666666</c:v>
                </c:pt>
                <c:pt idx="6023">
                  <c:v>250.95833333333334</c:v>
                </c:pt>
                <c:pt idx="6024">
                  <c:v>251</c:v>
                </c:pt>
                <c:pt idx="6025">
                  <c:v>251.04166666666666</c:v>
                </c:pt>
                <c:pt idx="6026">
                  <c:v>251.08333333333334</c:v>
                </c:pt>
                <c:pt idx="6027">
                  <c:v>251.125</c:v>
                </c:pt>
                <c:pt idx="6028">
                  <c:v>251.16666666666666</c:v>
                </c:pt>
                <c:pt idx="6029">
                  <c:v>251.20833333333334</c:v>
                </c:pt>
                <c:pt idx="6030">
                  <c:v>251.25</c:v>
                </c:pt>
                <c:pt idx="6031">
                  <c:v>251.29166666666666</c:v>
                </c:pt>
                <c:pt idx="6032">
                  <c:v>251.33333333333334</c:v>
                </c:pt>
                <c:pt idx="6033">
                  <c:v>251.375</c:v>
                </c:pt>
                <c:pt idx="6034">
                  <c:v>251.41666666666666</c:v>
                </c:pt>
                <c:pt idx="6035">
                  <c:v>251.45833333333334</c:v>
                </c:pt>
                <c:pt idx="6036">
                  <c:v>251.5</c:v>
                </c:pt>
                <c:pt idx="6037">
                  <c:v>251.54166666666666</c:v>
                </c:pt>
                <c:pt idx="6038">
                  <c:v>251.58333333333334</c:v>
                </c:pt>
                <c:pt idx="6039">
                  <c:v>251.625</c:v>
                </c:pt>
                <c:pt idx="6040">
                  <c:v>251.66666666666666</c:v>
                </c:pt>
                <c:pt idx="6041">
                  <c:v>251.70833333333334</c:v>
                </c:pt>
                <c:pt idx="6042">
                  <c:v>251.75</c:v>
                </c:pt>
                <c:pt idx="6043">
                  <c:v>251.79166666666666</c:v>
                </c:pt>
                <c:pt idx="6044">
                  <c:v>251.83333333333334</c:v>
                </c:pt>
                <c:pt idx="6045">
                  <c:v>251.875</c:v>
                </c:pt>
                <c:pt idx="6046">
                  <c:v>251.91666666666666</c:v>
                </c:pt>
                <c:pt idx="6047">
                  <c:v>251.95833333333334</c:v>
                </c:pt>
                <c:pt idx="6048">
                  <c:v>252</c:v>
                </c:pt>
                <c:pt idx="6049">
                  <c:v>252.04166666666666</c:v>
                </c:pt>
                <c:pt idx="6050">
                  <c:v>252.08333333333334</c:v>
                </c:pt>
                <c:pt idx="6051">
                  <c:v>252.125</c:v>
                </c:pt>
                <c:pt idx="6052">
                  <c:v>252.16666666666666</c:v>
                </c:pt>
                <c:pt idx="6053">
                  <c:v>252.20833333333334</c:v>
                </c:pt>
                <c:pt idx="6054">
                  <c:v>252.25</c:v>
                </c:pt>
                <c:pt idx="6055">
                  <c:v>252.29166666666666</c:v>
                </c:pt>
                <c:pt idx="6056">
                  <c:v>252.33333333333334</c:v>
                </c:pt>
                <c:pt idx="6057">
                  <c:v>252.375</c:v>
                </c:pt>
                <c:pt idx="6058">
                  <c:v>252.41666666666666</c:v>
                </c:pt>
                <c:pt idx="6059">
                  <c:v>252.45833333333334</c:v>
                </c:pt>
                <c:pt idx="6060">
                  <c:v>252.5</c:v>
                </c:pt>
                <c:pt idx="6061">
                  <c:v>252.54166666666666</c:v>
                </c:pt>
                <c:pt idx="6062">
                  <c:v>252.58333333333334</c:v>
                </c:pt>
                <c:pt idx="6063">
                  <c:v>252.625</c:v>
                </c:pt>
                <c:pt idx="6064">
                  <c:v>252.66666666666666</c:v>
                </c:pt>
                <c:pt idx="6065">
                  <c:v>252.70833333333334</c:v>
                </c:pt>
                <c:pt idx="6066">
                  <c:v>252.75</c:v>
                </c:pt>
                <c:pt idx="6067">
                  <c:v>252.79166666666666</c:v>
                </c:pt>
                <c:pt idx="6068">
                  <c:v>252.83333333333334</c:v>
                </c:pt>
                <c:pt idx="6069">
                  <c:v>252.875</c:v>
                </c:pt>
                <c:pt idx="6070">
                  <c:v>252.91666666666666</c:v>
                </c:pt>
                <c:pt idx="6071">
                  <c:v>252.95833333333334</c:v>
                </c:pt>
                <c:pt idx="6072">
                  <c:v>253</c:v>
                </c:pt>
                <c:pt idx="6073">
                  <c:v>253.04166666666666</c:v>
                </c:pt>
                <c:pt idx="6074">
                  <c:v>253.08333333333334</c:v>
                </c:pt>
                <c:pt idx="6075">
                  <c:v>253.125</c:v>
                </c:pt>
                <c:pt idx="6076">
                  <c:v>253.16666666666666</c:v>
                </c:pt>
                <c:pt idx="6077">
                  <c:v>253.20833333333334</c:v>
                </c:pt>
                <c:pt idx="6078">
                  <c:v>253.25</c:v>
                </c:pt>
                <c:pt idx="6079">
                  <c:v>253.29166666666666</c:v>
                </c:pt>
                <c:pt idx="6080">
                  <c:v>253.33333333333334</c:v>
                </c:pt>
                <c:pt idx="6081">
                  <c:v>253.375</c:v>
                </c:pt>
                <c:pt idx="6082">
                  <c:v>253.41666666666666</c:v>
                </c:pt>
                <c:pt idx="6083">
                  <c:v>253.45833333333334</c:v>
                </c:pt>
                <c:pt idx="6084">
                  <c:v>253.5</c:v>
                </c:pt>
                <c:pt idx="6085">
                  <c:v>253.54166666666666</c:v>
                </c:pt>
                <c:pt idx="6086">
                  <c:v>253.58333333333334</c:v>
                </c:pt>
                <c:pt idx="6087">
                  <c:v>253.625</c:v>
                </c:pt>
                <c:pt idx="6088">
                  <c:v>253.66666666666666</c:v>
                </c:pt>
                <c:pt idx="6089">
                  <c:v>253.70833333333334</c:v>
                </c:pt>
                <c:pt idx="6090">
                  <c:v>253.75</c:v>
                </c:pt>
                <c:pt idx="6091">
                  <c:v>253.79166666666666</c:v>
                </c:pt>
                <c:pt idx="6092">
                  <c:v>253.83333333333334</c:v>
                </c:pt>
                <c:pt idx="6093">
                  <c:v>253.875</c:v>
                </c:pt>
                <c:pt idx="6094">
                  <c:v>253.91666666666666</c:v>
                </c:pt>
                <c:pt idx="6095">
                  <c:v>253.95833333333334</c:v>
                </c:pt>
                <c:pt idx="6096">
                  <c:v>254</c:v>
                </c:pt>
                <c:pt idx="6097">
                  <c:v>254.04166666666666</c:v>
                </c:pt>
                <c:pt idx="6098">
                  <c:v>254.08333333333334</c:v>
                </c:pt>
                <c:pt idx="6099">
                  <c:v>254.125</c:v>
                </c:pt>
                <c:pt idx="6100">
                  <c:v>254.16666666666666</c:v>
                </c:pt>
                <c:pt idx="6101">
                  <c:v>254.20833333333334</c:v>
                </c:pt>
                <c:pt idx="6102">
                  <c:v>254.25</c:v>
                </c:pt>
                <c:pt idx="6103">
                  <c:v>254.29166666666666</c:v>
                </c:pt>
                <c:pt idx="6104">
                  <c:v>254.33333333333334</c:v>
                </c:pt>
                <c:pt idx="6105">
                  <c:v>254.375</c:v>
                </c:pt>
                <c:pt idx="6106">
                  <c:v>254.41666666666666</c:v>
                </c:pt>
                <c:pt idx="6107">
                  <c:v>254.45833333333334</c:v>
                </c:pt>
                <c:pt idx="6108">
                  <c:v>254.5</c:v>
                </c:pt>
                <c:pt idx="6109">
                  <c:v>254.54166666666666</c:v>
                </c:pt>
                <c:pt idx="6110">
                  <c:v>254.58333333333334</c:v>
                </c:pt>
                <c:pt idx="6111">
                  <c:v>254.625</c:v>
                </c:pt>
                <c:pt idx="6112">
                  <c:v>254.66666666666666</c:v>
                </c:pt>
                <c:pt idx="6113">
                  <c:v>254.70833333333334</c:v>
                </c:pt>
                <c:pt idx="6114">
                  <c:v>254.75</c:v>
                </c:pt>
                <c:pt idx="6115">
                  <c:v>254.79166666666666</c:v>
                </c:pt>
                <c:pt idx="6116">
                  <c:v>254.83333333333334</c:v>
                </c:pt>
                <c:pt idx="6117">
                  <c:v>254.875</c:v>
                </c:pt>
                <c:pt idx="6118">
                  <c:v>254.91666666666666</c:v>
                </c:pt>
                <c:pt idx="6119">
                  <c:v>254.95833333333334</c:v>
                </c:pt>
                <c:pt idx="6120">
                  <c:v>255</c:v>
                </c:pt>
                <c:pt idx="6121">
                  <c:v>255.04166666666666</c:v>
                </c:pt>
                <c:pt idx="6122">
                  <c:v>255.08333333333334</c:v>
                </c:pt>
                <c:pt idx="6123">
                  <c:v>255.125</c:v>
                </c:pt>
                <c:pt idx="6124">
                  <c:v>255.16666666666666</c:v>
                </c:pt>
                <c:pt idx="6125">
                  <c:v>255.20833333333334</c:v>
                </c:pt>
                <c:pt idx="6126">
                  <c:v>255.25</c:v>
                </c:pt>
                <c:pt idx="6127">
                  <c:v>255.29166666666666</c:v>
                </c:pt>
                <c:pt idx="6128">
                  <c:v>255.33333333333334</c:v>
                </c:pt>
                <c:pt idx="6129">
                  <c:v>255.375</c:v>
                </c:pt>
                <c:pt idx="6130">
                  <c:v>255.41666666666666</c:v>
                </c:pt>
                <c:pt idx="6131">
                  <c:v>255.45833333333334</c:v>
                </c:pt>
                <c:pt idx="6132">
                  <c:v>255.5</c:v>
                </c:pt>
                <c:pt idx="6133">
                  <c:v>255.54166666666666</c:v>
                </c:pt>
                <c:pt idx="6134">
                  <c:v>255.58333333333334</c:v>
                </c:pt>
                <c:pt idx="6135">
                  <c:v>255.625</c:v>
                </c:pt>
                <c:pt idx="6136">
                  <c:v>255.66666666666666</c:v>
                </c:pt>
                <c:pt idx="6137">
                  <c:v>255.70833333333334</c:v>
                </c:pt>
                <c:pt idx="6138">
                  <c:v>255.75</c:v>
                </c:pt>
                <c:pt idx="6139">
                  <c:v>255.79166666666666</c:v>
                </c:pt>
                <c:pt idx="6140">
                  <c:v>255.83333333333334</c:v>
                </c:pt>
                <c:pt idx="6141">
                  <c:v>255.875</c:v>
                </c:pt>
                <c:pt idx="6142">
                  <c:v>255.91666666666666</c:v>
                </c:pt>
                <c:pt idx="6143">
                  <c:v>255.95833333333334</c:v>
                </c:pt>
                <c:pt idx="6144">
                  <c:v>256</c:v>
                </c:pt>
                <c:pt idx="6145">
                  <c:v>256.04166666666669</c:v>
                </c:pt>
                <c:pt idx="6146">
                  <c:v>256.08333333333331</c:v>
                </c:pt>
                <c:pt idx="6147">
                  <c:v>256.125</c:v>
                </c:pt>
                <c:pt idx="6148">
                  <c:v>256.16666666666669</c:v>
                </c:pt>
                <c:pt idx="6149">
                  <c:v>256.20833333333331</c:v>
                </c:pt>
                <c:pt idx="6150">
                  <c:v>256.25</c:v>
                </c:pt>
                <c:pt idx="6151">
                  <c:v>256.29166666666669</c:v>
                </c:pt>
                <c:pt idx="6152">
                  <c:v>256.33333333333331</c:v>
                </c:pt>
                <c:pt idx="6153">
                  <c:v>256.375</c:v>
                </c:pt>
                <c:pt idx="6154">
                  <c:v>256.41666666666669</c:v>
                </c:pt>
                <c:pt idx="6155">
                  <c:v>256.45833333333331</c:v>
                </c:pt>
                <c:pt idx="6156">
                  <c:v>256.5</c:v>
                </c:pt>
                <c:pt idx="6157">
                  <c:v>256.54166666666669</c:v>
                </c:pt>
                <c:pt idx="6158">
                  <c:v>256.58333333333331</c:v>
                </c:pt>
                <c:pt idx="6159">
                  <c:v>256.625</c:v>
                </c:pt>
                <c:pt idx="6160">
                  <c:v>256.66666666666669</c:v>
                </c:pt>
                <c:pt idx="6161">
                  <c:v>256.70833333333331</c:v>
                </c:pt>
                <c:pt idx="6162">
                  <c:v>256.75</c:v>
                </c:pt>
                <c:pt idx="6163">
                  <c:v>256.79166666666669</c:v>
                </c:pt>
                <c:pt idx="6164">
                  <c:v>256.83333333333331</c:v>
                </c:pt>
                <c:pt idx="6165">
                  <c:v>256.875</c:v>
                </c:pt>
                <c:pt idx="6166">
                  <c:v>256.91666666666669</c:v>
                </c:pt>
                <c:pt idx="6167">
                  <c:v>256.95833333333331</c:v>
                </c:pt>
                <c:pt idx="6168">
                  <c:v>257</c:v>
                </c:pt>
                <c:pt idx="6169">
                  <c:v>257.04166666666669</c:v>
                </c:pt>
                <c:pt idx="6170">
                  <c:v>257.08333333333331</c:v>
                </c:pt>
                <c:pt idx="6171">
                  <c:v>257.125</c:v>
                </c:pt>
                <c:pt idx="6172">
                  <c:v>257.16666666666669</c:v>
                </c:pt>
                <c:pt idx="6173">
                  <c:v>257.20833333333331</c:v>
                </c:pt>
                <c:pt idx="6174">
                  <c:v>257.25</c:v>
                </c:pt>
                <c:pt idx="6175">
                  <c:v>257.29166666666669</c:v>
                </c:pt>
                <c:pt idx="6176">
                  <c:v>257.33333333333331</c:v>
                </c:pt>
                <c:pt idx="6177">
                  <c:v>257.375</c:v>
                </c:pt>
                <c:pt idx="6178">
                  <c:v>257.41666666666669</c:v>
                </c:pt>
                <c:pt idx="6179">
                  <c:v>257.45833333333331</c:v>
                </c:pt>
                <c:pt idx="6180">
                  <c:v>257.5</c:v>
                </c:pt>
                <c:pt idx="6181">
                  <c:v>257.54166666666669</c:v>
                </c:pt>
                <c:pt idx="6182">
                  <c:v>257.58333333333331</c:v>
                </c:pt>
                <c:pt idx="6183">
                  <c:v>257.625</c:v>
                </c:pt>
                <c:pt idx="6184">
                  <c:v>257.66666666666669</c:v>
                </c:pt>
                <c:pt idx="6185">
                  <c:v>257.70833333333331</c:v>
                </c:pt>
                <c:pt idx="6186">
                  <c:v>257.75</c:v>
                </c:pt>
                <c:pt idx="6187">
                  <c:v>257.79166666666669</c:v>
                </c:pt>
                <c:pt idx="6188">
                  <c:v>257.83333333333331</c:v>
                </c:pt>
                <c:pt idx="6189">
                  <c:v>257.875</c:v>
                </c:pt>
                <c:pt idx="6190">
                  <c:v>257.91666666666669</c:v>
                </c:pt>
                <c:pt idx="6191">
                  <c:v>257.95833333333331</c:v>
                </c:pt>
                <c:pt idx="6192">
                  <c:v>258</c:v>
                </c:pt>
                <c:pt idx="6193">
                  <c:v>258.04166666666669</c:v>
                </c:pt>
                <c:pt idx="6194">
                  <c:v>258.08333333333331</c:v>
                </c:pt>
                <c:pt idx="6195">
                  <c:v>258.125</c:v>
                </c:pt>
                <c:pt idx="6196">
                  <c:v>258.16666666666669</c:v>
                </c:pt>
                <c:pt idx="6197">
                  <c:v>258.20833333333331</c:v>
                </c:pt>
                <c:pt idx="6198">
                  <c:v>258.25</c:v>
                </c:pt>
                <c:pt idx="6199">
                  <c:v>258.29166666666669</c:v>
                </c:pt>
                <c:pt idx="6200">
                  <c:v>258.33333333333331</c:v>
                </c:pt>
                <c:pt idx="6201">
                  <c:v>258.375</c:v>
                </c:pt>
                <c:pt idx="6202">
                  <c:v>258.41666666666669</c:v>
                </c:pt>
                <c:pt idx="6203">
                  <c:v>258.45833333333331</c:v>
                </c:pt>
                <c:pt idx="6204">
                  <c:v>258.5</c:v>
                </c:pt>
                <c:pt idx="6205">
                  <c:v>258.54166666666669</c:v>
                </c:pt>
                <c:pt idx="6206">
                  <c:v>258.58333333333331</c:v>
                </c:pt>
                <c:pt idx="6207">
                  <c:v>258.625</c:v>
                </c:pt>
                <c:pt idx="6208">
                  <c:v>258.66666666666669</c:v>
                </c:pt>
                <c:pt idx="6209">
                  <c:v>258.70833333333331</c:v>
                </c:pt>
                <c:pt idx="6210">
                  <c:v>258.75</c:v>
                </c:pt>
                <c:pt idx="6211">
                  <c:v>258.79166666666669</c:v>
                </c:pt>
                <c:pt idx="6212">
                  <c:v>258.83333333333331</c:v>
                </c:pt>
                <c:pt idx="6213">
                  <c:v>258.875</c:v>
                </c:pt>
                <c:pt idx="6214">
                  <c:v>258.91666666666669</c:v>
                </c:pt>
                <c:pt idx="6215">
                  <c:v>258.95833333333331</c:v>
                </c:pt>
                <c:pt idx="6216">
                  <c:v>259</c:v>
                </c:pt>
                <c:pt idx="6217">
                  <c:v>259.04166666666669</c:v>
                </c:pt>
                <c:pt idx="6218">
                  <c:v>259.08333333333331</c:v>
                </c:pt>
                <c:pt idx="6219">
                  <c:v>259.125</c:v>
                </c:pt>
                <c:pt idx="6220">
                  <c:v>259.16666666666669</c:v>
                </c:pt>
                <c:pt idx="6221">
                  <c:v>259.20833333333331</c:v>
                </c:pt>
                <c:pt idx="6222">
                  <c:v>259.25</c:v>
                </c:pt>
                <c:pt idx="6223">
                  <c:v>259.29166666666669</c:v>
                </c:pt>
                <c:pt idx="6224">
                  <c:v>259.33333333333331</c:v>
                </c:pt>
                <c:pt idx="6225">
                  <c:v>259.375</c:v>
                </c:pt>
                <c:pt idx="6226">
                  <c:v>259.41666666666669</c:v>
                </c:pt>
                <c:pt idx="6227">
                  <c:v>259.45833333333331</c:v>
                </c:pt>
                <c:pt idx="6228">
                  <c:v>259.5</c:v>
                </c:pt>
                <c:pt idx="6229">
                  <c:v>259.54166666666669</c:v>
                </c:pt>
                <c:pt idx="6230">
                  <c:v>259.58333333333331</c:v>
                </c:pt>
                <c:pt idx="6231">
                  <c:v>259.625</c:v>
                </c:pt>
                <c:pt idx="6232">
                  <c:v>259.66666666666669</c:v>
                </c:pt>
                <c:pt idx="6233">
                  <c:v>259.70833333333331</c:v>
                </c:pt>
                <c:pt idx="6234">
                  <c:v>259.75</c:v>
                </c:pt>
                <c:pt idx="6235">
                  <c:v>259.79166666666669</c:v>
                </c:pt>
                <c:pt idx="6236">
                  <c:v>259.83333333333331</c:v>
                </c:pt>
                <c:pt idx="6237">
                  <c:v>259.875</c:v>
                </c:pt>
                <c:pt idx="6238">
                  <c:v>259.91666666666669</c:v>
                </c:pt>
                <c:pt idx="6239">
                  <c:v>259.95833333333331</c:v>
                </c:pt>
                <c:pt idx="6240">
                  <c:v>260</c:v>
                </c:pt>
                <c:pt idx="6241">
                  <c:v>260.04166666666669</c:v>
                </c:pt>
                <c:pt idx="6242">
                  <c:v>260.08333333333331</c:v>
                </c:pt>
                <c:pt idx="6243">
                  <c:v>260.125</c:v>
                </c:pt>
                <c:pt idx="6244">
                  <c:v>260.16666666666669</c:v>
                </c:pt>
                <c:pt idx="6245">
                  <c:v>260.20833333333331</c:v>
                </c:pt>
                <c:pt idx="6246">
                  <c:v>260.25</c:v>
                </c:pt>
                <c:pt idx="6247">
                  <c:v>260.29166666666669</c:v>
                </c:pt>
                <c:pt idx="6248">
                  <c:v>260.33333333333331</c:v>
                </c:pt>
                <c:pt idx="6249">
                  <c:v>260.375</c:v>
                </c:pt>
                <c:pt idx="6250">
                  <c:v>260.41666666666669</c:v>
                </c:pt>
                <c:pt idx="6251">
                  <c:v>260.45833333333331</c:v>
                </c:pt>
                <c:pt idx="6252">
                  <c:v>260.5</c:v>
                </c:pt>
                <c:pt idx="6253">
                  <c:v>260.54166666666669</c:v>
                </c:pt>
                <c:pt idx="6254">
                  <c:v>260.58333333333331</c:v>
                </c:pt>
                <c:pt idx="6255">
                  <c:v>260.625</c:v>
                </c:pt>
                <c:pt idx="6256">
                  <c:v>260.66666666666669</c:v>
                </c:pt>
                <c:pt idx="6257">
                  <c:v>260.70833333333331</c:v>
                </c:pt>
                <c:pt idx="6258">
                  <c:v>260.75</c:v>
                </c:pt>
                <c:pt idx="6259">
                  <c:v>260.79166666666669</c:v>
                </c:pt>
                <c:pt idx="6260">
                  <c:v>260.83333333333331</c:v>
                </c:pt>
                <c:pt idx="6261">
                  <c:v>260.875</c:v>
                </c:pt>
                <c:pt idx="6262">
                  <c:v>260.91666666666669</c:v>
                </c:pt>
                <c:pt idx="6263">
                  <c:v>260.95833333333331</c:v>
                </c:pt>
                <c:pt idx="6264">
                  <c:v>261</c:v>
                </c:pt>
                <c:pt idx="6265">
                  <c:v>261.04166666666669</c:v>
                </c:pt>
                <c:pt idx="6266">
                  <c:v>261.08333333333331</c:v>
                </c:pt>
                <c:pt idx="6267">
                  <c:v>261.125</c:v>
                </c:pt>
                <c:pt idx="6268">
                  <c:v>261.16666666666669</c:v>
                </c:pt>
                <c:pt idx="6269">
                  <c:v>261.20833333333331</c:v>
                </c:pt>
                <c:pt idx="6270">
                  <c:v>261.25</c:v>
                </c:pt>
                <c:pt idx="6271">
                  <c:v>261.29166666666669</c:v>
                </c:pt>
                <c:pt idx="6272">
                  <c:v>261.33333333333331</c:v>
                </c:pt>
                <c:pt idx="6273">
                  <c:v>261.375</c:v>
                </c:pt>
                <c:pt idx="6274">
                  <c:v>261.41666666666669</c:v>
                </c:pt>
                <c:pt idx="6275">
                  <c:v>261.45833333333331</c:v>
                </c:pt>
                <c:pt idx="6276">
                  <c:v>261.5</c:v>
                </c:pt>
                <c:pt idx="6277">
                  <c:v>261.54166666666669</c:v>
                </c:pt>
                <c:pt idx="6278">
                  <c:v>261.58333333333331</c:v>
                </c:pt>
                <c:pt idx="6279">
                  <c:v>261.625</c:v>
                </c:pt>
                <c:pt idx="6280">
                  <c:v>261.66666666666669</c:v>
                </c:pt>
                <c:pt idx="6281">
                  <c:v>261.70833333333331</c:v>
                </c:pt>
                <c:pt idx="6282">
                  <c:v>261.75</c:v>
                </c:pt>
                <c:pt idx="6283">
                  <c:v>261.79166666666669</c:v>
                </c:pt>
                <c:pt idx="6284">
                  <c:v>261.83333333333331</c:v>
                </c:pt>
                <c:pt idx="6285">
                  <c:v>261.875</c:v>
                </c:pt>
                <c:pt idx="6286">
                  <c:v>261.91666666666669</c:v>
                </c:pt>
                <c:pt idx="6287">
                  <c:v>261.95833333333331</c:v>
                </c:pt>
                <c:pt idx="6288">
                  <c:v>262</c:v>
                </c:pt>
                <c:pt idx="6289">
                  <c:v>262.04166666666669</c:v>
                </c:pt>
                <c:pt idx="6290">
                  <c:v>262.08333333333331</c:v>
                </c:pt>
                <c:pt idx="6291">
                  <c:v>262.125</c:v>
                </c:pt>
                <c:pt idx="6292">
                  <c:v>262.16666666666669</c:v>
                </c:pt>
                <c:pt idx="6293">
                  <c:v>262.20833333333331</c:v>
                </c:pt>
                <c:pt idx="6294">
                  <c:v>262.25</c:v>
                </c:pt>
                <c:pt idx="6295">
                  <c:v>262.29166666666669</c:v>
                </c:pt>
                <c:pt idx="6296">
                  <c:v>262.33333333333331</c:v>
                </c:pt>
                <c:pt idx="6297">
                  <c:v>262.375</c:v>
                </c:pt>
                <c:pt idx="6298">
                  <c:v>262.41666666666669</c:v>
                </c:pt>
                <c:pt idx="6299">
                  <c:v>262.45833333333331</c:v>
                </c:pt>
                <c:pt idx="6300">
                  <c:v>262.5</c:v>
                </c:pt>
                <c:pt idx="6301">
                  <c:v>262.54166666666669</c:v>
                </c:pt>
                <c:pt idx="6302">
                  <c:v>262.58333333333331</c:v>
                </c:pt>
                <c:pt idx="6303">
                  <c:v>262.625</c:v>
                </c:pt>
                <c:pt idx="6304">
                  <c:v>262.66666666666669</c:v>
                </c:pt>
                <c:pt idx="6305">
                  <c:v>262.70833333333331</c:v>
                </c:pt>
                <c:pt idx="6306">
                  <c:v>262.75</c:v>
                </c:pt>
                <c:pt idx="6307">
                  <c:v>262.79166666666669</c:v>
                </c:pt>
                <c:pt idx="6308">
                  <c:v>262.83333333333331</c:v>
                </c:pt>
                <c:pt idx="6309">
                  <c:v>262.875</c:v>
                </c:pt>
                <c:pt idx="6310">
                  <c:v>262.91666666666669</c:v>
                </c:pt>
                <c:pt idx="6311">
                  <c:v>262.95833333333331</c:v>
                </c:pt>
                <c:pt idx="6312">
                  <c:v>263</c:v>
                </c:pt>
                <c:pt idx="6313">
                  <c:v>263.04166666666669</c:v>
                </c:pt>
                <c:pt idx="6314">
                  <c:v>263.08333333333331</c:v>
                </c:pt>
                <c:pt idx="6315">
                  <c:v>263.125</c:v>
                </c:pt>
                <c:pt idx="6316">
                  <c:v>263.16666666666669</c:v>
                </c:pt>
                <c:pt idx="6317">
                  <c:v>263.20833333333331</c:v>
                </c:pt>
                <c:pt idx="6318">
                  <c:v>263.25</c:v>
                </c:pt>
                <c:pt idx="6319">
                  <c:v>263.29166666666669</c:v>
                </c:pt>
                <c:pt idx="6320">
                  <c:v>263.33333333333331</c:v>
                </c:pt>
                <c:pt idx="6321">
                  <c:v>263.375</c:v>
                </c:pt>
                <c:pt idx="6322">
                  <c:v>263.41666666666669</c:v>
                </c:pt>
                <c:pt idx="6323">
                  <c:v>263.45833333333331</c:v>
                </c:pt>
                <c:pt idx="6324">
                  <c:v>263.5</c:v>
                </c:pt>
                <c:pt idx="6325">
                  <c:v>263.54166666666669</c:v>
                </c:pt>
                <c:pt idx="6326">
                  <c:v>263.58333333333331</c:v>
                </c:pt>
                <c:pt idx="6327">
                  <c:v>263.625</c:v>
                </c:pt>
                <c:pt idx="6328">
                  <c:v>263.66666666666669</c:v>
                </c:pt>
                <c:pt idx="6329">
                  <c:v>263.70833333333331</c:v>
                </c:pt>
                <c:pt idx="6330">
                  <c:v>263.75</c:v>
                </c:pt>
                <c:pt idx="6331">
                  <c:v>263.79166666666669</c:v>
                </c:pt>
                <c:pt idx="6332">
                  <c:v>263.83333333333331</c:v>
                </c:pt>
                <c:pt idx="6333">
                  <c:v>263.875</c:v>
                </c:pt>
                <c:pt idx="6334">
                  <c:v>263.91666666666669</c:v>
                </c:pt>
                <c:pt idx="6335">
                  <c:v>263.95833333333331</c:v>
                </c:pt>
                <c:pt idx="6336">
                  <c:v>264</c:v>
                </c:pt>
                <c:pt idx="6337">
                  <c:v>264.04166666666669</c:v>
                </c:pt>
                <c:pt idx="6338">
                  <c:v>264.08333333333331</c:v>
                </c:pt>
                <c:pt idx="6339">
                  <c:v>264.125</c:v>
                </c:pt>
                <c:pt idx="6340">
                  <c:v>264.16666666666669</c:v>
                </c:pt>
                <c:pt idx="6341">
                  <c:v>264.20833333333331</c:v>
                </c:pt>
                <c:pt idx="6342">
                  <c:v>264.25</c:v>
                </c:pt>
                <c:pt idx="6343">
                  <c:v>264.29166666666669</c:v>
                </c:pt>
                <c:pt idx="6344">
                  <c:v>264.33333333333331</c:v>
                </c:pt>
                <c:pt idx="6345">
                  <c:v>264.375</c:v>
                </c:pt>
                <c:pt idx="6346">
                  <c:v>264.41666666666669</c:v>
                </c:pt>
                <c:pt idx="6347">
                  <c:v>264.45833333333331</c:v>
                </c:pt>
                <c:pt idx="6348">
                  <c:v>264.5</c:v>
                </c:pt>
                <c:pt idx="6349">
                  <c:v>264.54166666666669</c:v>
                </c:pt>
                <c:pt idx="6350">
                  <c:v>264.58333333333331</c:v>
                </c:pt>
                <c:pt idx="6351">
                  <c:v>264.625</c:v>
                </c:pt>
                <c:pt idx="6352">
                  <c:v>264.66666666666669</c:v>
                </c:pt>
                <c:pt idx="6353">
                  <c:v>264.70833333333331</c:v>
                </c:pt>
                <c:pt idx="6354">
                  <c:v>264.75</c:v>
                </c:pt>
                <c:pt idx="6355">
                  <c:v>264.79166666666669</c:v>
                </c:pt>
                <c:pt idx="6356">
                  <c:v>264.83333333333331</c:v>
                </c:pt>
                <c:pt idx="6357">
                  <c:v>264.875</c:v>
                </c:pt>
                <c:pt idx="6358">
                  <c:v>264.91666666666669</c:v>
                </c:pt>
                <c:pt idx="6359">
                  <c:v>264.95833333333331</c:v>
                </c:pt>
                <c:pt idx="6360">
                  <c:v>265</c:v>
                </c:pt>
                <c:pt idx="6361">
                  <c:v>265.04166666666669</c:v>
                </c:pt>
                <c:pt idx="6362">
                  <c:v>265.08333333333331</c:v>
                </c:pt>
                <c:pt idx="6363">
                  <c:v>265.125</c:v>
                </c:pt>
                <c:pt idx="6364">
                  <c:v>265.16666666666669</c:v>
                </c:pt>
                <c:pt idx="6365">
                  <c:v>265.20833333333331</c:v>
                </c:pt>
                <c:pt idx="6366">
                  <c:v>265.25</c:v>
                </c:pt>
                <c:pt idx="6367">
                  <c:v>265.29166666666669</c:v>
                </c:pt>
                <c:pt idx="6368">
                  <c:v>265.33333333333331</c:v>
                </c:pt>
                <c:pt idx="6369">
                  <c:v>265.375</c:v>
                </c:pt>
                <c:pt idx="6370">
                  <c:v>265.41666666666669</c:v>
                </c:pt>
                <c:pt idx="6371">
                  <c:v>265.45833333333331</c:v>
                </c:pt>
                <c:pt idx="6372">
                  <c:v>265.5</c:v>
                </c:pt>
                <c:pt idx="6373">
                  <c:v>265.54166666666669</c:v>
                </c:pt>
                <c:pt idx="6374">
                  <c:v>265.58333333333331</c:v>
                </c:pt>
                <c:pt idx="6375">
                  <c:v>265.625</c:v>
                </c:pt>
                <c:pt idx="6376">
                  <c:v>265.66666666666669</c:v>
                </c:pt>
                <c:pt idx="6377">
                  <c:v>265.70833333333331</c:v>
                </c:pt>
                <c:pt idx="6378">
                  <c:v>265.75</c:v>
                </c:pt>
                <c:pt idx="6379">
                  <c:v>265.79166666666669</c:v>
                </c:pt>
                <c:pt idx="6380">
                  <c:v>265.83333333333331</c:v>
                </c:pt>
                <c:pt idx="6381">
                  <c:v>265.875</c:v>
                </c:pt>
                <c:pt idx="6382">
                  <c:v>265.91666666666669</c:v>
                </c:pt>
                <c:pt idx="6383">
                  <c:v>265.95833333333331</c:v>
                </c:pt>
                <c:pt idx="6384">
                  <c:v>266</c:v>
                </c:pt>
                <c:pt idx="6385">
                  <c:v>266.04166666666669</c:v>
                </c:pt>
                <c:pt idx="6386">
                  <c:v>266.08333333333331</c:v>
                </c:pt>
                <c:pt idx="6387">
                  <c:v>266.125</c:v>
                </c:pt>
                <c:pt idx="6388">
                  <c:v>266.16666666666669</c:v>
                </c:pt>
                <c:pt idx="6389">
                  <c:v>266.20833333333331</c:v>
                </c:pt>
                <c:pt idx="6390">
                  <c:v>266.25</c:v>
                </c:pt>
                <c:pt idx="6391">
                  <c:v>266.29166666666669</c:v>
                </c:pt>
                <c:pt idx="6392">
                  <c:v>266.33333333333331</c:v>
                </c:pt>
                <c:pt idx="6393">
                  <c:v>266.375</c:v>
                </c:pt>
                <c:pt idx="6394">
                  <c:v>266.41666666666669</c:v>
                </c:pt>
                <c:pt idx="6395">
                  <c:v>266.45833333333331</c:v>
                </c:pt>
                <c:pt idx="6396">
                  <c:v>266.5</c:v>
                </c:pt>
                <c:pt idx="6397">
                  <c:v>266.54166666666669</c:v>
                </c:pt>
                <c:pt idx="6398">
                  <c:v>266.58333333333331</c:v>
                </c:pt>
                <c:pt idx="6399">
                  <c:v>266.625</c:v>
                </c:pt>
                <c:pt idx="6400">
                  <c:v>266.66666666666669</c:v>
                </c:pt>
                <c:pt idx="6401">
                  <c:v>266.70833333333331</c:v>
                </c:pt>
                <c:pt idx="6402">
                  <c:v>266.75</c:v>
                </c:pt>
                <c:pt idx="6403">
                  <c:v>266.79166666666669</c:v>
                </c:pt>
                <c:pt idx="6404">
                  <c:v>266.83333333333331</c:v>
                </c:pt>
                <c:pt idx="6405">
                  <c:v>266.875</c:v>
                </c:pt>
                <c:pt idx="6406">
                  <c:v>266.91666666666669</c:v>
                </c:pt>
                <c:pt idx="6407">
                  <c:v>266.95833333333331</c:v>
                </c:pt>
                <c:pt idx="6408">
                  <c:v>267</c:v>
                </c:pt>
                <c:pt idx="6409">
                  <c:v>267.04166666666669</c:v>
                </c:pt>
                <c:pt idx="6410">
                  <c:v>267.08333333333331</c:v>
                </c:pt>
                <c:pt idx="6411">
                  <c:v>267.125</c:v>
                </c:pt>
                <c:pt idx="6412">
                  <c:v>267.16666666666669</c:v>
                </c:pt>
                <c:pt idx="6413">
                  <c:v>267.20833333333331</c:v>
                </c:pt>
                <c:pt idx="6414">
                  <c:v>267.25</c:v>
                </c:pt>
                <c:pt idx="6415">
                  <c:v>267.29166666666669</c:v>
                </c:pt>
                <c:pt idx="6416">
                  <c:v>267.33333333333331</c:v>
                </c:pt>
                <c:pt idx="6417">
                  <c:v>267.375</c:v>
                </c:pt>
                <c:pt idx="6418">
                  <c:v>267.41666666666669</c:v>
                </c:pt>
                <c:pt idx="6419">
                  <c:v>267.45833333333331</c:v>
                </c:pt>
                <c:pt idx="6420">
                  <c:v>267.5</c:v>
                </c:pt>
                <c:pt idx="6421">
                  <c:v>267.54166666666669</c:v>
                </c:pt>
                <c:pt idx="6422">
                  <c:v>267.58333333333331</c:v>
                </c:pt>
                <c:pt idx="6423">
                  <c:v>267.625</c:v>
                </c:pt>
                <c:pt idx="6424">
                  <c:v>267.66666666666669</c:v>
                </c:pt>
                <c:pt idx="6425">
                  <c:v>267.70833333333331</c:v>
                </c:pt>
                <c:pt idx="6426">
                  <c:v>267.75</c:v>
                </c:pt>
                <c:pt idx="6427">
                  <c:v>267.79166666666669</c:v>
                </c:pt>
                <c:pt idx="6428">
                  <c:v>267.83333333333331</c:v>
                </c:pt>
                <c:pt idx="6429">
                  <c:v>267.875</c:v>
                </c:pt>
                <c:pt idx="6430">
                  <c:v>267.91666666666669</c:v>
                </c:pt>
                <c:pt idx="6431">
                  <c:v>267.95833333333331</c:v>
                </c:pt>
                <c:pt idx="6432">
                  <c:v>268</c:v>
                </c:pt>
                <c:pt idx="6433">
                  <c:v>268.04166666666669</c:v>
                </c:pt>
                <c:pt idx="6434">
                  <c:v>268.08333333333331</c:v>
                </c:pt>
                <c:pt idx="6435">
                  <c:v>268.125</c:v>
                </c:pt>
                <c:pt idx="6436">
                  <c:v>268.16666666666669</c:v>
                </c:pt>
                <c:pt idx="6437">
                  <c:v>268.20833333333331</c:v>
                </c:pt>
                <c:pt idx="6438">
                  <c:v>268.25</c:v>
                </c:pt>
                <c:pt idx="6439">
                  <c:v>268.29166666666669</c:v>
                </c:pt>
                <c:pt idx="6440">
                  <c:v>268.33333333333331</c:v>
                </c:pt>
                <c:pt idx="6441">
                  <c:v>268.375</c:v>
                </c:pt>
                <c:pt idx="6442">
                  <c:v>268.41666666666669</c:v>
                </c:pt>
                <c:pt idx="6443">
                  <c:v>268.45833333333331</c:v>
                </c:pt>
                <c:pt idx="6444">
                  <c:v>268.5</c:v>
                </c:pt>
                <c:pt idx="6445">
                  <c:v>268.54166666666669</c:v>
                </c:pt>
                <c:pt idx="6446">
                  <c:v>268.58333333333331</c:v>
                </c:pt>
                <c:pt idx="6447">
                  <c:v>268.625</c:v>
                </c:pt>
                <c:pt idx="6448">
                  <c:v>268.66666666666669</c:v>
                </c:pt>
                <c:pt idx="6449">
                  <c:v>268.70833333333331</c:v>
                </c:pt>
                <c:pt idx="6450">
                  <c:v>268.75</c:v>
                </c:pt>
                <c:pt idx="6451">
                  <c:v>268.79166666666669</c:v>
                </c:pt>
                <c:pt idx="6452">
                  <c:v>268.83333333333331</c:v>
                </c:pt>
                <c:pt idx="6453">
                  <c:v>268.875</c:v>
                </c:pt>
                <c:pt idx="6454">
                  <c:v>268.91666666666669</c:v>
                </c:pt>
                <c:pt idx="6455">
                  <c:v>268.95833333333331</c:v>
                </c:pt>
                <c:pt idx="6456">
                  <c:v>269</c:v>
                </c:pt>
                <c:pt idx="6457">
                  <c:v>269.04166666666669</c:v>
                </c:pt>
                <c:pt idx="6458">
                  <c:v>269.08333333333331</c:v>
                </c:pt>
                <c:pt idx="6459">
                  <c:v>269.125</c:v>
                </c:pt>
                <c:pt idx="6460">
                  <c:v>269.16666666666669</c:v>
                </c:pt>
                <c:pt idx="6461">
                  <c:v>269.20833333333331</c:v>
                </c:pt>
                <c:pt idx="6462">
                  <c:v>269.25</c:v>
                </c:pt>
                <c:pt idx="6463">
                  <c:v>269.29166666666669</c:v>
                </c:pt>
                <c:pt idx="6464">
                  <c:v>269.33333333333331</c:v>
                </c:pt>
                <c:pt idx="6465">
                  <c:v>269.375</c:v>
                </c:pt>
                <c:pt idx="6466">
                  <c:v>269.41666666666669</c:v>
                </c:pt>
                <c:pt idx="6467">
                  <c:v>269.45833333333331</c:v>
                </c:pt>
                <c:pt idx="6468">
                  <c:v>269.5</c:v>
                </c:pt>
                <c:pt idx="6469">
                  <c:v>269.54166666666669</c:v>
                </c:pt>
                <c:pt idx="6470">
                  <c:v>269.58333333333331</c:v>
                </c:pt>
                <c:pt idx="6471">
                  <c:v>269.625</c:v>
                </c:pt>
                <c:pt idx="6472">
                  <c:v>269.66666666666669</c:v>
                </c:pt>
                <c:pt idx="6473">
                  <c:v>269.70833333333331</c:v>
                </c:pt>
                <c:pt idx="6474">
                  <c:v>269.75</c:v>
                </c:pt>
                <c:pt idx="6475">
                  <c:v>269.79166666666669</c:v>
                </c:pt>
                <c:pt idx="6476">
                  <c:v>269.83333333333331</c:v>
                </c:pt>
                <c:pt idx="6477">
                  <c:v>269.875</c:v>
                </c:pt>
                <c:pt idx="6478">
                  <c:v>269.91666666666669</c:v>
                </c:pt>
                <c:pt idx="6479">
                  <c:v>269.95833333333331</c:v>
                </c:pt>
                <c:pt idx="6480">
                  <c:v>270</c:v>
                </c:pt>
                <c:pt idx="6481">
                  <c:v>270.04166666666669</c:v>
                </c:pt>
                <c:pt idx="6482">
                  <c:v>270.08333333333331</c:v>
                </c:pt>
                <c:pt idx="6483">
                  <c:v>270.125</c:v>
                </c:pt>
                <c:pt idx="6484">
                  <c:v>270.16666666666669</c:v>
                </c:pt>
                <c:pt idx="6485">
                  <c:v>270.20833333333331</c:v>
                </c:pt>
                <c:pt idx="6486">
                  <c:v>270.25</c:v>
                </c:pt>
                <c:pt idx="6487">
                  <c:v>270.29166666666669</c:v>
                </c:pt>
                <c:pt idx="6488">
                  <c:v>270.33333333333331</c:v>
                </c:pt>
                <c:pt idx="6489">
                  <c:v>270.375</c:v>
                </c:pt>
                <c:pt idx="6490">
                  <c:v>270.41666666666669</c:v>
                </c:pt>
                <c:pt idx="6491">
                  <c:v>270.45833333333331</c:v>
                </c:pt>
                <c:pt idx="6492">
                  <c:v>270.5</c:v>
                </c:pt>
                <c:pt idx="6493">
                  <c:v>270.54166666666669</c:v>
                </c:pt>
                <c:pt idx="6494">
                  <c:v>270.58333333333331</c:v>
                </c:pt>
                <c:pt idx="6495">
                  <c:v>270.625</c:v>
                </c:pt>
                <c:pt idx="6496">
                  <c:v>270.66666666666669</c:v>
                </c:pt>
                <c:pt idx="6497">
                  <c:v>270.70833333333331</c:v>
                </c:pt>
                <c:pt idx="6498">
                  <c:v>270.75</c:v>
                </c:pt>
                <c:pt idx="6499">
                  <c:v>270.79166666666669</c:v>
                </c:pt>
                <c:pt idx="6500">
                  <c:v>270.83333333333331</c:v>
                </c:pt>
                <c:pt idx="6501">
                  <c:v>270.875</c:v>
                </c:pt>
                <c:pt idx="6502">
                  <c:v>270.91666666666669</c:v>
                </c:pt>
                <c:pt idx="6503">
                  <c:v>270.95833333333331</c:v>
                </c:pt>
                <c:pt idx="6504">
                  <c:v>271</c:v>
                </c:pt>
                <c:pt idx="6505">
                  <c:v>271.04166666666669</c:v>
                </c:pt>
                <c:pt idx="6506">
                  <c:v>271.08333333333331</c:v>
                </c:pt>
                <c:pt idx="6507">
                  <c:v>271.125</c:v>
                </c:pt>
                <c:pt idx="6508">
                  <c:v>271.16666666666669</c:v>
                </c:pt>
                <c:pt idx="6509">
                  <c:v>271.20833333333331</c:v>
                </c:pt>
                <c:pt idx="6510">
                  <c:v>271.25</c:v>
                </c:pt>
                <c:pt idx="6511">
                  <c:v>271.29166666666669</c:v>
                </c:pt>
                <c:pt idx="6512">
                  <c:v>271.33333333333331</c:v>
                </c:pt>
                <c:pt idx="6513">
                  <c:v>271.375</c:v>
                </c:pt>
                <c:pt idx="6514">
                  <c:v>271.41666666666669</c:v>
                </c:pt>
                <c:pt idx="6515">
                  <c:v>271.45833333333331</c:v>
                </c:pt>
                <c:pt idx="6516">
                  <c:v>271.5</c:v>
                </c:pt>
                <c:pt idx="6517">
                  <c:v>271.54166666666669</c:v>
                </c:pt>
                <c:pt idx="6518">
                  <c:v>271.58333333333331</c:v>
                </c:pt>
                <c:pt idx="6519">
                  <c:v>271.625</c:v>
                </c:pt>
                <c:pt idx="6520">
                  <c:v>271.66666666666669</c:v>
                </c:pt>
                <c:pt idx="6521">
                  <c:v>271.70833333333331</c:v>
                </c:pt>
                <c:pt idx="6522">
                  <c:v>271.75</c:v>
                </c:pt>
                <c:pt idx="6523">
                  <c:v>271.79166666666669</c:v>
                </c:pt>
                <c:pt idx="6524">
                  <c:v>271.83333333333331</c:v>
                </c:pt>
                <c:pt idx="6525">
                  <c:v>271.875</c:v>
                </c:pt>
                <c:pt idx="6526">
                  <c:v>271.91666666666669</c:v>
                </c:pt>
                <c:pt idx="6527">
                  <c:v>271.95833333333331</c:v>
                </c:pt>
                <c:pt idx="6528">
                  <c:v>272</c:v>
                </c:pt>
                <c:pt idx="6529">
                  <c:v>272.04166666666669</c:v>
                </c:pt>
                <c:pt idx="6530">
                  <c:v>272.08333333333331</c:v>
                </c:pt>
                <c:pt idx="6531">
                  <c:v>272.125</c:v>
                </c:pt>
                <c:pt idx="6532">
                  <c:v>272.16666666666669</c:v>
                </c:pt>
                <c:pt idx="6533">
                  <c:v>272.20833333333331</c:v>
                </c:pt>
                <c:pt idx="6534">
                  <c:v>272.25</c:v>
                </c:pt>
                <c:pt idx="6535">
                  <c:v>272.29166666666669</c:v>
                </c:pt>
                <c:pt idx="6536">
                  <c:v>272.33333333333331</c:v>
                </c:pt>
                <c:pt idx="6537">
                  <c:v>272.375</c:v>
                </c:pt>
                <c:pt idx="6538">
                  <c:v>272.41666666666669</c:v>
                </c:pt>
                <c:pt idx="6539">
                  <c:v>272.45833333333331</c:v>
                </c:pt>
                <c:pt idx="6540">
                  <c:v>272.5</c:v>
                </c:pt>
                <c:pt idx="6541">
                  <c:v>272.54166666666669</c:v>
                </c:pt>
                <c:pt idx="6542">
                  <c:v>272.58333333333331</c:v>
                </c:pt>
                <c:pt idx="6543">
                  <c:v>272.625</c:v>
                </c:pt>
                <c:pt idx="6544">
                  <c:v>272.66666666666669</c:v>
                </c:pt>
                <c:pt idx="6545">
                  <c:v>272.70833333333331</c:v>
                </c:pt>
                <c:pt idx="6546">
                  <c:v>272.75</c:v>
                </c:pt>
                <c:pt idx="6547">
                  <c:v>272.79166666666669</c:v>
                </c:pt>
                <c:pt idx="6548">
                  <c:v>272.83333333333331</c:v>
                </c:pt>
                <c:pt idx="6549">
                  <c:v>272.875</c:v>
                </c:pt>
                <c:pt idx="6550">
                  <c:v>272.91666666666669</c:v>
                </c:pt>
                <c:pt idx="6551">
                  <c:v>272.95833333333331</c:v>
                </c:pt>
                <c:pt idx="6552">
                  <c:v>273</c:v>
                </c:pt>
                <c:pt idx="6553">
                  <c:v>273.04166666666669</c:v>
                </c:pt>
                <c:pt idx="6554">
                  <c:v>273.08333333333331</c:v>
                </c:pt>
                <c:pt idx="6555">
                  <c:v>273.125</c:v>
                </c:pt>
                <c:pt idx="6556">
                  <c:v>273.16666666666669</c:v>
                </c:pt>
                <c:pt idx="6557">
                  <c:v>273.20833333333331</c:v>
                </c:pt>
                <c:pt idx="6558">
                  <c:v>273.25</c:v>
                </c:pt>
                <c:pt idx="6559">
                  <c:v>273.29166666666669</c:v>
                </c:pt>
                <c:pt idx="6560">
                  <c:v>273.33333333333331</c:v>
                </c:pt>
                <c:pt idx="6561">
                  <c:v>273.375</c:v>
                </c:pt>
                <c:pt idx="6562">
                  <c:v>273.41666666666669</c:v>
                </c:pt>
                <c:pt idx="6563">
                  <c:v>273.45833333333331</c:v>
                </c:pt>
                <c:pt idx="6564">
                  <c:v>273.5</c:v>
                </c:pt>
                <c:pt idx="6565">
                  <c:v>273.54166666666669</c:v>
                </c:pt>
                <c:pt idx="6566">
                  <c:v>273.58333333333331</c:v>
                </c:pt>
                <c:pt idx="6567">
                  <c:v>273.625</c:v>
                </c:pt>
                <c:pt idx="6568">
                  <c:v>273.66666666666669</c:v>
                </c:pt>
                <c:pt idx="6569">
                  <c:v>273.70833333333331</c:v>
                </c:pt>
                <c:pt idx="6570">
                  <c:v>273.75</c:v>
                </c:pt>
                <c:pt idx="6571">
                  <c:v>273.79166666666669</c:v>
                </c:pt>
                <c:pt idx="6572">
                  <c:v>273.83333333333331</c:v>
                </c:pt>
                <c:pt idx="6573">
                  <c:v>273.875</c:v>
                </c:pt>
                <c:pt idx="6574">
                  <c:v>273.91666666666669</c:v>
                </c:pt>
                <c:pt idx="6575">
                  <c:v>273.95833333333331</c:v>
                </c:pt>
                <c:pt idx="6576">
                  <c:v>274</c:v>
                </c:pt>
                <c:pt idx="6577">
                  <c:v>274.04166666666669</c:v>
                </c:pt>
                <c:pt idx="6578">
                  <c:v>274.08333333333331</c:v>
                </c:pt>
                <c:pt idx="6579">
                  <c:v>274.125</c:v>
                </c:pt>
                <c:pt idx="6580">
                  <c:v>274.16666666666669</c:v>
                </c:pt>
                <c:pt idx="6581">
                  <c:v>274.20833333333331</c:v>
                </c:pt>
                <c:pt idx="6582">
                  <c:v>274.25</c:v>
                </c:pt>
                <c:pt idx="6583">
                  <c:v>274.29166666666669</c:v>
                </c:pt>
                <c:pt idx="6584">
                  <c:v>274.33333333333331</c:v>
                </c:pt>
                <c:pt idx="6585">
                  <c:v>274.375</c:v>
                </c:pt>
                <c:pt idx="6586">
                  <c:v>274.41666666666669</c:v>
                </c:pt>
                <c:pt idx="6587">
                  <c:v>274.45833333333331</c:v>
                </c:pt>
                <c:pt idx="6588">
                  <c:v>274.5</c:v>
                </c:pt>
                <c:pt idx="6589">
                  <c:v>274.54166666666669</c:v>
                </c:pt>
                <c:pt idx="6590">
                  <c:v>274.58333333333331</c:v>
                </c:pt>
                <c:pt idx="6591">
                  <c:v>274.625</c:v>
                </c:pt>
                <c:pt idx="6592">
                  <c:v>274.66666666666669</c:v>
                </c:pt>
                <c:pt idx="6593">
                  <c:v>274.70833333333331</c:v>
                </c:pt>
                <c:pt idx="6594">
                  <c:v>274.75</c:v>
                </c:pt>
                <c:pt idx="6595">
                  <c:v>274.79166666666669</c:v>
                </c:pt>
                <c:pt idx="6596">
                  <c:v>274.83333333333331</c:v>
                </c:pt>
                <c:pt idx="6597">
                  <c:v>274.875</c:v>
                </c:pt>
                <c:pt idx="6598">
                  <c:v>274.91666666666669</c:v>
                </c:pt>
                <c:pt idx="6599">
                  <c:v>274.95833333333331</c:v>
                </c:pt>
                <c:pt idx="6600">
                  <c:v>275</c:v>
                </c:pt>
                <c:pt idx="6601">
                  <c:v>275.04166666666669</c:v>
                </c:pt>
                <c:pt idx="6602">
                  <c:v>275.08333333333331</c:v>
                </c:pt>
                <c:pt idx="6603">
                  <c:v>275.125</c:v>
                </c:pt>
                <c:pt idx="6604">
                  <c:v>275.16666666666669</c:v>
                </c:pt>
                <c:pt idx="6605">
                  <c:v>275.20833333333331</c:v>
                </c:pt>
                <c:pt idx="6606">
                  <c:v>275.25</c:v>
                </c:pt>
                <c:pt idx="6607">
                  <c:v>275.29166666666669</c:v>
                </c:pt>
                <c:pt idx="6608">
                  <c:v>275.33333333333331</c:v>
                </c:pt>
                <c:pt idx="6609">
                  <c:v>275.375</c:v>
                </c:pt>
                <c:pt idx="6610">
                  <c:v>275.41666666666669</c:v>
                </c:pt>
                <c:pt idx="6611">
                  <c:v>275.45833333333331</c:v>
                </c:pt>
                <c:pt idx="6612">
                  <c:v>275.5</c:v>
                </c:pt>
                <c:pt idx="6613">
                  <c:v>275.54166666666669</c:v>
                </c:pt>
                <c:pt idx="6614">
                  <c:v>275.58333333333331</c:v>
                </c:pt>
                <c:pt idx="6615">
                  <c:v>275.625</c:v>
                </c:pt>
                <c:pt idx="6616">
                  <c:v>275.66666666666669</c:v>
                </c:pt>
                <c:pt idx="6617">
                  <c:v>275.70833333333331</c:v>
                </c:pt>
                <c:pt idx="6618">
                  <c:v>275.75</c:v>
                </c:pt>
                <c:pt idx="6619">
                  <c:v>275.79166666666669</c:v>
                </c:pt>
                <c:pt idx="6620">
                  <c:v>275.83333333333331</c:v>
                </c:pt>
                <c:pt idx="6621">
                  <c:v>275.875</c:v>
                </c:pt>
                <c:pt idx="6622">
                  <c:v>275.91666666666669</c:v>
                </c:pt>
                <c:pt idx="6623">
                  <c:v>275.95833333333331</c:v>
                </c:pt>
                <c:pt idx="6624">
                  <c:v>276</c:v>
                </c:pt>
                <c:pt idx="6625">
                  <c:v>276.04166666666669</c:v>
                </c:pt>
                <c:pt idx="6626">
                  <c:v>276.08333333333331</c:v>
                </c:pt>
                <c:pt idx="6627">
                  <c:v>276.125</c:v>
                </c:pt>
                <c:pt idx="6628">
                  <c:v>276.16666666666669</c:v>
                </c:pt>
                <c:pt idx="6629">
                  <c:v>276.20833333333331</c:v>
                </c:pt>
                <c:pt idx="6630">
                  <c:v>276.25</c:v>
                </c:pt>
                <c:pt idx="6631">
                  <c:v>276.29166666666669</c:v>
                </c:pt>
                <c:pt idx="6632">
                  <c:v>276.33333333333331</c:v>
                </c:pt>
                <c:pt idx="6633">
                  <c:v>276.375</c:v>
                </c:pt>
                <c:pt idx="6634">
                  <c:v>276.41666666666669</c:v>
                </c:pt>
                <c:pt idx="6635">
                  <c:v>276.45833333333331</c:v>
                </c:pt>
                <c:pt idx="6636">
                  <c:v>276.5</c:v>
                </c:pt>
                <c:pt idx="6637">
                  <c:v>276.54166666666669</c:v>
                </c:pt>
                <c:pt idx="6638">
                  <c:v>276.58333333333331</c:v>
                </c:pt>
                <c:pt idx="6639">
                  <c:v>276.625</c:v>
                </c:pt>
                <c:pt idx="6640">
                  <c:v>276.66666666666669</c:v>
                </c:pt>
                <c:pt idx="6641">
                  <c:v>276.70833333333331</c:v>
                </c:pt>
                <c:pt idx="6642">
                  <c:v>276.75</c:v>
                </c:pt>
                <c:pt idx="6643">
                  <c:v>276.79166666666669</c:v>
                </c:pt>
                <c:pt idx="6644">
                  <c:v>276.83333333333331</c:v>
                </c:pt>
                <c:pt idx="6645">
                  <c:v>276.875</c:v>
                </c:pt>
                <c:pt idx="6646">
                  <c:v>276.91666666666669</c:v>
                </c:pt>
                <c:pt idx="6647">
                  <c:v>276.95833333333331</c:v>
                </c:pt>
                <c:pt idx="6648">
                  <c:v>277</c:v>
                </c:pt>
                <c:pt idx="6649">
                  <c:v>277.04166666666669</c:v>
                </c:pt>
                <c:pt idx="6650">
                  <c:v>277.08333333333331</c:v>
                </c:pt>
                <c:pt idx="6651">
                  <c:v>277.125</c:v>
                </c:pt>
                <c:pt idx="6652">
                  <c:v>277.16666666666669</c:v>
                </c:pt>
                <c:pt idx="6653">
                  <c:v>277.20833333333331</c:v>
                </c:pt>
                <c:pt idx="6654">
                  <c:v>277.25</c:v>
                </c:pt>
                <c:pt idx="6655">
                  <c:v>277.29166666666669</c:v>
                </c:pt>
                <c:pt idx="6656">
                  <c:v>277.33333333333331</c:v>
                </c:pt>
                <c:pt idx="6657">
                  <c:v>277.375</c:v>
                </c:pt>
                <c:pt idx="6658">
                  <c:v>277.41666666666669</c:v>
                </c:pt>
                <c:pt idx="6659">
                  <c:v>277.45833333333331</c:v>
                </c:pt>
                <c:pt idx="6660">
                  <c:v>277.5</c:v>
                </c:pt>
                <c:pt idx="6661">
                  <c:v>277.54166666666669</c:v>
                </c:pt>
                <c:pt idx="6662">
                  <c:v>277.58333333333331</c:v>
                </c:pt>
                <c:pt idx="6663">
                  <c:v>277.625</c:v>
                </c:pt>
                <c:pt idx="6664">
                  <c:v>277.66666666666669</c:v>
                </c:pt>
                <c:pt idx="6665">
                  <c:v>277.70833333333331</c:v>
                </c:pt>
                <c:pt idx="6666">
                  <c:v>277.75</c:v>
                </c:pt>
                <c:pt idx="6667">
                  <c:v>277.79166666666669</c:v>
                </c:pt>
                <c:pt idx="6668">
                  <c:v>277.83333333333331</c:v>
                </c:pt>
                <c:pt idx="6669">
                  <c:v>277.875</c:v>
                </c:pt>
                <c:pt idx="6670">
                  <c:v>277.91666666666669</c:v>
                </c:pt>
                <c:pt idx="6671">
                  <c:v>277.95833333333331</c:v>
                </c:pt>
                <c:pt idx="6672">
                  <c:v>278</c:v>
                </c:pt>
                <c:pt idx="6673">
                  <c:v>278.04166666666669</c:v>
                </c:pt>
                <c:pt idx="6674">
                  <c:v>278.08333333333331</c:v>
                </c:pt>
                <c:pt idx="6675">
                  <c:v>278.125</c:v>
                </c:pt>
                <c:pt idx="6676">
                  <c:v>278.16666666666669</c:v>
                </c:pt>
                <c:pt idx="6677">
                  <c:v>278.20833333333331</c:v>
                </c:pt>
                <c:pt idx="6678">
                  <c:v>278.25</c:v>
                </c:pt>
                <c:pt idx="6679">
                  <c:v>278.29166666666669</c:v>
                </c:pt>
                <c:pt idx="6680">
                  <c:v>278.33333333333331</c:v>
                </c:pt>
                <c:pt idx="6681">
                  <c:v>278.375</c:v>
                </c:pt>
                <c:pt idx="6682">
                  <c:v>278.41666666666669</c:v>
                </c:pt>
                <c:pt idx="6683">
                  <c:v>278.45833333333331</c:v>
                </c:pt>
                <c:pt idx="6684">
                  <c:v>278.5</c:v>
                </c:pt>
                <c:pt idx="6685">
                  <c:v>278.54166666666669</c:v>
                </c:pt>
                <c:pt idx="6686">
                  <c:v>278.58333333333331</c:v>
                </c:pt>
                <c:pt idx="6687">
                  <c:v>278.625</c:v>
                </c:pt>
                <c:pt idx="6688">
                  <c:v>278.66666666666669</c:v>
                </c:pt>
                <c:pt idx="6689">
                  <c:v>278.70833333333331</c:v>
                </c:pt>
                <c:pt idx="6690">
                  <c:v>278.75</c:v>
                </c:pt>
                <c:pt idx="6691">
                  <c:v>278.79166666666669</c:v>
                </c:pt>
                <c:pt idx="6692">
                  <c:v>278.83333333333331</c:v>
                </c:pt>
                <c:pt idx="6693">
                  <c:v>278.875</c:v>
                </c:pt>
                <c:pt idx="6694">
                  <c:v>278.91666666666669</c:v>
                </c:pt>
                <c:pt idx="6695">
                  <c:v>278.95833333333331</c:v>
                </c:pt>
                <c:pt idx="6696">
                  <c:v>279</c:v>
                </c:pt>
                <c:pt idx="6697">
                  <c:v>279.04166666666669</c:v>
                </c:pt>
                <c:pt idx="6698">
                  <c:v>279.08333333333331</c:v>
                </c:pt>
                <c:pt idx="6699">
                  <c:v>279.125</c:v>
                </c:pt>
                <c:pt idx="6700">
                  <c:v>279.16666666666669</c:v>
                </c:pt>
                <c:pt idx="6701">
                  <c:v>279.20833333333331</c:v>
                </c:pt>
                <c:pt idx="6702">
                  <c:v>279.25</c:v>
                </c:pt>
                <c:pt idx="6703">
                  <c:v>279.29166666666669</c:v>
                </c:pt>
                <c:pt idx="6704">
                  <c:v>279.33333333333331</c:v>
                </c:pt>
                <c:pt idx="6705">
                  <c:v>279.375</c:v>
                </c:pt>
                <c:pt idx="6706">
                  <c:v>279.41666666666669</c:v>
                </c:pt>
                <c:pt idx="6707">
                  <c:v>279.45833333333331</c:v>
                </c:pt>
                <c:pt idx="6708">
                  <c:v>279.5</c:v>
                </c:pt>
                <c:pt idx="6709">
                  <c:v>279.54166666666669</c:v>
                </c:pt>
                <c:pt idx="6710">
                  <c:v>279.58333333333331</c:v>
                </c:pt>
                <c:pt idx="6711">
                  <c:v>279.625</c:v>
                </c:pt>
                <c:pt idx="6712">
                  <c:v>279.66666666666669</c:v>
                </c:pt>
                <c:pt idx="6713">
                  <c:v>279.70833333333331</c:v>
                </c:pt>
                <c:pt idx="6714">
                  <c:v>279.75</c:v>
                </c:pt>
                <c:pt idx="6715">
                  <c:v>279.79166666666669</c:v>
                </c:pt>
                <c:pt idx="6716">
                  <c:v>279.83333333333331</c:v>
                </c:pt>
                <c:pt idx="6717">
                  <c:v>279.875</c:v>
                </c:pt>
                <c:pt idx="6718">
                  <c:v>279.91666666666669</c:v>
                </c:pt>
                <c:pt idx="6719">
                  <c:v>279.95833333333331</c:v>
                </c:pt>
                <c:pt idx="6720">
                  <c:v>280</c:v>
                </c:pt>
                <c:pt idx="6721">
                  <c:v>280.04166666666669</c:v>
                </c:pt>
                <c:pt idx="6722">
                  <c:v>280.08333333333331</c:v>
                </c:pt>
                <c:pt idx="6723">
                  <c:v>280.125</c:v>
                </c:pt>
                <c:pt idx="6724">
                  <c:v>280.16666666666669</c:v>
                </c:pt>
                <c:pt idx="6725">
                  <c:v>280.20833333333331</c:v>
                </c:pt>
                <c:pt idx="6726">
                  <c:v>280.25</c:v>
                </c:pt>
                <c:pt idx="6727">
                  <c:v>280.29166666666669</c:v>
                </c:pt>
                <c:pt idx="6728">
                  <c:v>280.33333333333331</c:v>
                </c:pt>
                <c:pt idx="6729">
                  <c:v>280.375</c:v>
                </c:pt>
                <c:pt idx="6730">
                  <c:v>280.41666666666669</c:v>
                </c:pt>
                <c:pt idx="6731">
                  <c:v>280.45833333333331</c:v>
                </c:pt>
                <c:pt idx="6732">
                  <c:v>280.5</c:v>
                </c:pt>
                <c:pt idx="6733">
                  <c:v>280.54166666666669</c:v>
                </c:pt>
                <c:pt idx="6734">
                  <c:v>280.58333333333331</c:v>
                </c:pt>
                <c:pt idx="6735">
                  <c:v>280.625</c:v>
                </c:pt>
                <c:pt idx="6736">
                  <c:v>280.66666666666669</c:v>
                </c:pt>
                <c:pt idx="6737">
                  <c:v>280.70833333333331</c:v>
                </c:pt>
                <c:pt idx="6738">
                  <c:v>280.75</c:v>
                </c:pt>
                <c:pt idx="6739">
                  <c:v>280.79166666666669</c:v>
                </c:pt>
                <c:pt idx="6740">
                  <c:v>280.83333333333331</c:v>
                </c:pt>
                <c:pt idx="6741">
                  <c:v>280.875</c:v>
                </c:pt>
                <c:pt idx="6742">
                  <c:v>280.91666666666669</c:v>
                </c:pt>
                <c:pt idx="6743">
                  <c:v>280.95833333333331</c:v>
                </c:pt>
                <c:pt idx="6744">
                  <c:v>281</c:v>
                </c:pt>
                <c:pt idx="6745">
                  <c:v>281.04166666666669</c:v>
                </c:pt>
                <c:pt idx="6746">
                  <c:v>281.08333333333331</c:v>
                </c:pt>
                <c:pt idx="6747">
                  <c:v>281.125</c:v>
                </c:pt>
                <c:pt idx="6748">
                  <c:v>281.16666666666669</c:v>
                </c:pt>
                <c:pt idx="6749">
                  <c:v>281.20833333333331</c:v>
                </c:pt>
                <c:pt idx="6750">
                  <c:v>281.25</c:v>
                </c:pt>
                <c:pt idx="6751">
                  <c:v>281.29166666666669</c:v>
                </c:pt>
                <c:pt idx="6752">
                  <c:v>281.33333333333331</c:v>
                </c:pt>
                <c:pt idx="6753">
                  <c:v>281.375</c:v>
                </c:pt>
                <c:pt idx="6754">
                  <c:v>281.41666666666669</c:v>
                </c:pt>
                <c:pt idx="6755">
                  <c:v>281.45833333333331</c:v>
                </c:pt>
                <c:pt idx="6756">
                  <c:v>281.5</c:v>
                </c:pt>
                <c:pt idx="6757">
                  <c:v>281.54166666666669</c:v>
                </c:pt>
                <c:pt idx="6758">
                  <c:v>281.58333333333331</c:v>
                </c:pt>
                <c:pt idx="6759">
                  <c:v>281.625</c:v>
                </c:pt>
                <c:pt idx="6760">
                  <c:v>281.66666666666669</c:v>
                </c:pt>
                <c:pt idx="6761">
                  <c:v>281.70833333333331</c:v>
                </c:pt>
                <c:pt idx="6762">
                  <c:v>281.75</c:v>
                </c:pt>
                <c:pt idx="6763">
                  <c:v>281.79166666666669</c:v>
                </c:pt>
                <c:pt idx="6764">
                  <c:v>281.83333333333331</c:v>
                </c:pt>
                <c:pt idx="6765">
                  <c:v>281.875</c:v>
                </c:pt>
                <c:pt idx="6766">
                  <c:v>281.91666666666669</c:v>
                </c:pt>
                <c:pt idx="6767">
                  <c:v>281.95833333333331</c:v>
                </c:pt>
                <c:pt idx="6768">
                  <c:v>282</c:v>
                </c:pt>
                <c:pt idx="6769">
                  <c:v>282.04166666666669</c:v>
                </c:pt>
                <c:pt idx="6770">
                  <c:v>282.08333333333331</c:v>
                </c:pt>
                <c:pt idx="6771">
                  <c:v>282.125</c:v>
                </c:pt>
                <c:pt idx="6772">
                  <c:v>282.16666666666669</c:v>
                </c:pt>
                <c:pt idx="6773">
                  <c:v>282.20833333333331</c:v>
                </c:pt>
                <c:pt idx="6774">
                  <c:v>282.25</c:v>
                </c:pt>
                <c:pt idx="6775">
                  <c:v>282.29166666666669</c:v>
                </c:pt>
                <c:pt idx="6776">
                  <c:v>282.33333333333331</c:v>
                </c:pt>
                <c:pt idx="6777">
                  <c:v>282.375</c:v>
                </c:pt>
                <c:pt idx="6778">
                  <c:v>282.41666666666669</c:v>
                </c:pt>
                <c:pt idx="6779">
                  <c:v>282.45833333333331</c:v>
                </c:pt>
                <c:pt idx="6780">
                  <c:v>282.5</c:v>
                </c:pt>
                <c:pt idx="6781">
                  <c:v>282.54166666666669</c:v>
                </c:pt>
                <c:pt idx="6782">
                  <c:v>282.58333333333331</c:v>
                </c:pt>
                <c:pt idx="6783">
                  <c:v>282.625</c:v>
                </c:pt>
                <c:pt idx="6784">
                  <c:v>282.66666666666669</c:v>
                </c:pt>
                <c:pt idx="6785">
                  <c:v>282.70833333333331</c:v>
                </c:pt>
                <c:pt idx="6786">
                  <c:v>282.75</c:v>
                </c:pt>
                <c:pt idx="6787">
                  <c:v>282.79166666666669</c:v>
                </c:pt>
                <c:pt idx="6788">
                  <c:v>282.83333333333331</c:v>
                </c:pt>
                <c:pt idx="6789">
                  <c:v>282.875</c:v>
                </c:pt>
                <c:pt idx="6790">
                  <c:v>282.91666666666669</c:v>
                </c:pt>
                <c:pt idx="6791">
                  <c:v>282.95833333333331</c:v>
                </c:pt>
                <c:pt idx="6792">
                  <c:v>283</c:v>
                </c:pt>
                <c:pt idx="6793">
                  <c:v>283.04166666666669</c:v>
                </c:pt>
                <c:pt idx="6794">
                  <c:v>283.08333333333331</c:v>
                </c:pt>
                <c:pt idx="6795">
                  <c:v>283.125</c:v>
                </c:pt>
                <c:pt idx="6796">
                  <c:v>283.16666666666669</c:v>
                </c:pt>
                <c:pt idx="6797">
                  <c:v>283.20833333333331</c:v>
                </c:pt>
                <c:pt idx="6798">
                  <c:v>283.25</c:v>
                </c:pt>
                <c:pt idx="6799">
                  <c:v>283.29166666666669</c:v>
                </c:pt>
                <c:pt idx="6800">
                  <c:v>283.33333333333331</c:v>
                </c:pt>
                <c:pt idx="6801">
                  <c:v>283.375</c:v>
                </c:pt>
                <c:pt idx="6802">
                  <c:v>283.41666666666669</c:v>
                </c:pt>
                <c:pt idx="6803">
                  <c:v>283.45833333333331</c:v>
                </c:pt>
                <c:pt idx="6804">
                  <c:v>283.5</c:v>
                </c:pt>
                <c:pt idx="6805">
                  <c:v>283.54166666666669</c:v>
                </c:pt>
                <c:pt idx="6806">
                  <c:v>283.58333333333331</c:v>
                </c:pt>
                <c:pt idx="6807">
                  <c:v>283.625</c:v>
                </c:pt>
                <c:pt idx="6808">
                  <c:v>283.66666666666669</c:v>
                </c:pt>
                <c:pt idx="6809">
                  <c:v>283.70833333333331</c:v>
                </c:pt>
                <c:pt idx="6810">
                  <c:v>283.75</c:v>
                </c:pt>
                <c:pt idx="6811">
                  <c:v>283.79166666666669</c:v>
                </c:pt>
                <c:pt idx="6812">
                  <c:v>283.83333333333331</c:v>
                </c:pt>
                <c:pt idx="6813">
                  <c:v>283.875</c:v>
                </c:pt>
                <c:pt idx="6814">
                  <c:v>283.91666666666669</c:v>
                </c:pt>
                <c:pt idx="6815">
                  <c:v>283.95833333333331</c:v>
                </c:pt>
                <c:pt idx="6816">
                  <c:v>284</c:v>
                </c:pt>
                <c:pt idx="6817">
                  <c:v>284.04166666666669</c:v>
                </c:pt>
                <c:pt idx="6818">
                  <c:v>284.08333333333331</c:v>
                </c:pt>
                <c:pt idx="6819">
                  <c:v>284.125</c:v>
                </c:pt>
                <c:pt idx="6820">
                  <c:v>284.16666666666669</c:v>
                </c:pt>
                <c:pt idx="6821">
                  <c:v>284.20833333333331</c:v>
                </c:pt>
                <c:pt idx="6822">
                  <c:v>284.25</c:v>
                </c:pt>
                <c:pt idx="6823">
                  <c:v>284.29166666666669</c:v>
                </c:pt>
                <c:pt idx="6824">
                  <c:v>284.33333333333331</c:v>
                </c:pt>
                <c:pt idx="6825">
                  <c:v>284.375</c:v>
                </c:pt>
                <c:pt idx="6826">
                  <c:v>284.41666666666669</c:v>
                </c:pt>
                <c:pt idx="6827">
                  <c:v>284.45833333333331</c:v>
                </c:pt>
                <c:pt idx="6828">
                  <c:v>284.5</c:v>
                </c:pt>
                <c:pt idx="6829">
                  <c:v>284.54166666666669</c:v>
                </c:pt>
                <c:pt idx="6830">
                  <c:v>284.58333333333331</c:v>
                </c:pt>
                <c:pt idx="6831">
                  <c:v>284.625</c:v>
                </c:pt>
                <c:pt idx="6832">
                  <c:v>284.66666666666669</c:v>
                </c:pt>
                <c:pt idx="6833">
                  <c:v>284.70833333333331</c:v>
                </c:pt>
                <c:pt idx="6834">
                  <c:v>284.75</c:v>
                </c:pt>
                <c:pt idx="6835">
                  <c:v>284.79166666666669</c:v>
                </c:pt>
                <c:pt idx="6836">
                  <c:v>284.83333333333331</c:v>
                </c:pt>
                <c:pt idx="6837">
                  <c:v>284.875</c:v>
                </c:pt>
                <c:pt idx="6838">
                  <c:v>284.91666666666669</c:v>
                </c:pt>
                <c:pt idx="6839">
                  <c:v>284.95833333333331</c:v>
                </c:pt>
                <c:pt idx="6840">
                  <c:v>285</c:v>
                </c:pt>
                <c:pt idx="6841">
                  <c:v>285.04166666666669</c:v>
                </c:pt>
                <c:pt idx="6842">
                  <c:v>285.08333333333331</c:v>
                </c:pt>
                <c:pt idx="6843">
                  <c:v>285.125</c:v>
                </c:pt>
                <c:pt idx="6844">
                  <c:v>285.16666666666669</c:v>
                </c:pt>
                <c:pt idx="6845">
                  <c:v>285.20833333333331</c:v>
                </c:pt>
                <c:pt idx="6846">
                  <c:v>285.25</c:v>
                </c:pt>
                <c:pt idx="6847">
                  <c:v>285.29166666666669</c:v>
                </c:pt>
                <c:pt idx="6848">
                  <c:v>285.33333333333331</c:v>
                </c:pt>
                <c:pt idx="6849">
                  <c:v>285.375</c:v>
                </c:pt>
                <c:pt idx="6850">
                  <c:v>285.41666666666669</c:v>
                </c:pt>
                <c:pt idx="6851">
                  <c:v>285.45833333333331</c:v>
                </c:pt>
                <c:pt idx="6852">
                  <c:v>285.5</c:v>
                </c:pt>
                <c:pt idx="6853">
                  <c:v>285.54166666666669</c:v>
                </c:pt>
                <c:pt idx="6854">
                  <c:v>285.58333333333331</c:v>
                </c:pt>
                <c:pt idx="6855">
                  <c:v>285.625</c:v>
                </c:pt>
                <c:pt idx="6856">
                  <c:v>285.66666666666669</c:v>
                </c:pt>
                <c:pt idx="6857">
                  <c:v>285.70833333333331</c:v>
                </c:pt>
                <c:pt idx="6858">
                  <c:v>285.75</c:v>
                </c:pt>
                <c:pt idx="6859">
                  <c:v>285.79166666666669</c:v>
                </c:pt>
                <c:pt idx="6860">
                  <c:v>285.83333333333331</c:v>
                </c:pt>
                <c:pt idx="6861">
                  <c:v>285.875</c:v>
                </c:pt>
                <c:pt idx="6862">
                  <c:v>285.91666666666669</c:v>
                </c:pt>
                <c:pt idx="6863">
                  <c:v>285.95833333333331</c:v>
                </c:pt>
                <c:pt idx="6864">
                  <c:v>286</c:v>
                </c:pt>
                <c:pt idx="6865">
                  <c:v>286.04166666666669</c:v>
                </c:pt>
                <c:pt idx="6866">
                  <c:v>286.08333333333331</c:v>
                </c:pt>
                <c:pt idx="6867">
                  <c:v>286.125</c:v>
                </c:pt>
                <c:pt idx="6868">
                  <c:v>286.16666666666669</c:v>
                </c:pt>
                <c:pt idx="6869">
                  <c:v>286.20833333333331</c:v>
                </c:pt>
                <c:pt idx="6870">
                  <c:v>286.25</c:v>
                </c:pt>
                <c:pt idx="6871">
                  <c:v>286.29166666666669</c:v>
                </c:pt>
                <c:pt idx="6872">
                  <c:v>286.33333333333331</c:v>
                </c:pt>
                <c:pt idx="6873">
                  <c:v>286.375</c:v>
                </c:pt>
                <c:pt idx="6874">
                  <c:v>286.41666666666669</c:v>
                </c:pt>
                <c:pt idx="6875">
                  <c:v>286.45833333333331</c:v>
                </c:pt>
                <c:pt idx="6876">
                  <c:v>286.5</c:v>
                </c:pt>
                <c:pt idx="6877">
                  <c:v>286.54166666666669</c:v>
                </c:pt>
                <c:pt idx="6878">
                  <c:v>286.58333333333331</c:v>
                </c:pt>
                <c:pt idx="6879">
                  <c:v>286.625</c:v>
                </c:pt>
                <c:pt idx="6880">
                  <c:v>286.66666666666669</c:v>
                </c:pt>
                <c:pt idx="6881">
                  <c:v>286.70833333333331</c:v>
                </c:pt>
                <c:pt idx="6882">
                  <c:v>286.75</c:v>
                </c:pt>
                <c:pt idx="6883">
                  <c:v>286.79166666666669</c:v>
                </c:pt>
                <c:pt idx="6884">
                  <c:v>286.83333333333331</c:v>
                </c:pt>
                <c:pt idx="6885">
                  <c:v>286.875</c:v>
                </c:pt>
                <c:pt idx="6886">
                  <c:v>286.91666666666669</c:v>
                </c:pt>
                <c:pt idx="6887">
                  <c:v>286.95833333333331</c:v>
                </c:pt>
                <c:pt idx="6888">
                  <c:v>287</c:v>
                </c:pt>
                <c:pt idx="6889">
                  <c:v>287.04166666666669</c:v>
                </c:pt>
                <c:pt idx="6890">
                  <c:v>287.08333333333331</c:v>
                </c:pt>
                <c:pt idx="6891">
                  <c:v>287.125</c:v>
                </c:pt>
                <c:pt idx="6892">
                  <c:v>287.16666666666669</c:v>
                </c:pt>
                <c:pt idx="6893">
                  <c:v>287.20833333333331</c:v>
                </c:pt>
                <c:pt idx="6894">
                  <c:v>287.25</c:v>
                </c:pt>
                <c:pt idx="6895">
                  <c:v>287.29166666666669</c:v>
                </c:pt>
                <c:pt idx="6896">
                  <c:v>287.33333333333331</c:v>
                </c:pt>
                <c:pt idx="6897">
                  <c:v>287.375</c:v>
                </c:pt>
                <c:pt idx="6898">
                  <c:v>287.41666666666669</c:v>
                </c:pt>
                <c:pt idx="6899">
                  <c:v>287.45833333333331</c:v>
                </c:pt>
                <c:pt idx="6900">
                  <c:v>287.5</c:v>
                </c:pt>
                <c:pt idx="6901">
                  <c:v>287.54166666666669</c:v>
                </c:pt>
                <c:pt idx="6902">
                  <c:v>287.58333333333331</c:v>
                </c:pt>
                <c:pt idx="6903">
                  <c:v>287.625</c:v>
                </c:pt>
                <c:pt idx="6904">
                  <c:v>287.66666666666669</c:v>
                </c:pt>
                <c:pt idx="6905">
                  <c:v>287.70833333333331</c:v>
                </c:pt>
                <c:pt idx="6906">
                  <c:v>287.75</c:v>
                </c:pt>
                <c:pt idx="6907">
                  <c:v>287.79166666666669</c:v>
                </c:pt>
                <c:pt idx="6908">
                  <c:v>287.83333333333331</c:v>
                </c:pt>
                <c:pt idx="6909">
                  <c:v>287.875</c:v>
                </c:pt>
                <c:pt idx="6910">
                  <c:v>287.91666666666669</c:v>
                </c:pt>
                <c:pt idx="6911">
                  <c:v>287.95833333333331</c:v>
                </c:pt>
                <c:pt idx="6912">
                  <c:v>288</c:v>
                </c:pt>
                <c:pt idx="6913">
                  <c:v>288.04166666666669</c:v>
                </c:pt>
                <c:pt idx="6914">
                  <c:v>288.08333333333331</c:v>
                </c:pt>
                <c:pt idx="6915">
                  <c:v>288.125</c:v>
                </c:pt>
                <c:pt idx="6916">
                  <c:v>288.16666666666669</c:v>
                </c:pt>
                <c:pt idx="6917">
                  <c:v>288.20833333333331</c:v>
                </c:pt>
                <c:pt idx="6918">
                  <c:v>288.25</c:v>
                </c:pt>
                <c:pt idx="6919">
                  <c:v>288.29166666666669</c:v>
                </c:pt>
                <c:pt idx="6920">
                  <c:v>288.33333333333331</c:v>
                </c:pt>
                <c:pt idx="6921">
                  <c:v>288.375</c:v>
                </c:pt>
                <c:pt idx="6922">
                  <c:v>288.41666666666669</c:v>
                </c:pt>
                <c:pt idx="6923">
                  <c:v>288.45833333333331</c:v>
                </c:pt>
                <c:pt idx="6924">
                  <c:v>288.5</c:v>
                </c:pt>
                <c:pt idx="6925">
                  <c:v>288.54166666666669</c:v>
                </c:pt>
                <c:pt idx="6926">
                  <c:v>288.58333333333331</c:v>
                </c:pt>
                <c:pt idx="6927">
                  <c:v>288.625</c:v>
                </c:pt>
                <c:pt idx="6928">
                  <c:v>288.66666666666669</c:v>
                </c:pt>
                <c:pt idx="6929">
                  <c:v>288.70833333333331</c:v>
                </c:pt>
                <c:pt idx="6930">
                  <c:v>288.75</c:v>
                </c:pt>
                <c:pt idx="6931">
                  <c:v>288.79166666666669</c:v>
                </c:pt>
                <c:pt idx="6932">
                  <c:v>288.83333333333331</c:v>
                </c:pt>
                <c:pt idx="6933">
                  <c:v>288.875</c:v>
                </c:pt>
                <c:pt idx="6934">
                  <c:v>288.91666666666669</c:v>
                </c:pt>
                <c:pt idx="6935">
                  <c:v>288.95833333333331</c:v>
                </c:pt>
                <c:pt idx="6936">
                  <c:v>289</c:v>
                </c:pt>
                <c:pt idx="6937">
                  <c:v>289.04166666666669</c:v>
                </c:pt>
                <c:pt idx="6938">
                  <c:v>289.08333333333331</c:v>
                </c:pt>
                <c:pt idx="6939">
                  <c:v>289.125</c:v>
                </c:pt>
                <c:pt idx="6940">
                  <c:v>289.16666666666669</c:v>
                </c:pt>
                <c:pt idx="6941">
                  <c:v>289.20833333333331</c:v>
                </c:pt>
                <c:pt idx="6942">
                  <c:v>289.25</c:v>
                </c:pt>
                <c:pt idx="6943">
                  <c:v>289.29166666666669</c:v>
                </c:pt>
                <c:pt idx="6944">
                  <c:v>289.33333333333331</c:v>
                </c:pt>
                <c:pt idx="6945">
                  <c:v>289.375</c:v>
                </c:pt>
                <c:pt idx="6946">
                  <c:v>289.41666666666669</c:v>
                </c:pt>
                <c:pt idx="6947">
                  <c:v>289.45833333333331</c:v>
                </c:pt>
                <c:pt idx="6948">
                  <c:v>289.5</c:v>
                </c:pt>
                <c:pt idx="6949">
                  <c:v>289.54166666666669</c:v>
                </c:pt>
                <c:pt idx="6950">
                  <c:v>289.58333333333331</c:v>
                </c:pt>
                <c:pt idx="6951">
                  <c:v>289.625</c:v>
                </c:pt>
                <c:pt idx="6952">
                  <c:v>289.66666666666669</c:v>
                </c:pt>
                <c:pt idx="6953">
                  <c:v>289.70833333333331</c:v>
                </c:pt>
                <c:pt idx="6954">
                  <c:v>289.75</c:v>
                </c:pt>
                <c:pt idx="6955">
                  <c:v>289.79166666666669</c:v>
                </c:pt>
                <c:pt idx="6956">
                  <c:v>289.83333333333331</c:v>
                </c:pt>
                <c:pt idx="6957">
                  <c:v>289.875</c:v>
                </c:pt>
                <c:pt idx="6958">
                  <c:v>289.91666666666669</c:v>
                </c:pt>
                <c:pt idx="6959">
                  <c:v>289.95833333333331</c:v>
                </c:pt>
                <c:pt idx="6960">
                  <c:v>290</c:v>
                </c:pt>
                <c:pt idx="6961">
                  <c:v>290.04166666666669</c:v>
                </c:pt>
                <c:pt idx="6962">
                  <c:v>290.08333333333331</c:v>
                </c:pt>
                <c:pt idx="6963">
                  <c:v>290.125</c:v>
                </c:pt>
                <c:pt idx="6964">
                  <c:v>290.16666666666669</c:v>
                </c:pt>
                <c:pt idx="6965">
                  <c:v>290.20833333333331</c:v>
                </c:pt>
                <c:pt idx="6966">
                  <c:v>290.25</c:v>
                </c:pt>
                <c:pt idx="6967">
                  <c:v>290.29166666666669</c:v>
                </c:pt>
                <c:pt idx="6968">
                  <c:v>290.33333333333331</c:v>
                </c:pt>
                <c:pt idx="6969">
                  <c:v>290.375</c:v>
                </c:pt>
                <c:pt idx="6970">
                  <c:v>290.41666666666669</c:v>
                </c:pt>
                <c:pt idx="6971">
                  <c:v>290.45833333333331</c:v>
                </c:pt>
                <c:pt idx="6972">
                  <c:v>290.5</c:v>
                </c:pt>
                <c:pt idx="6973">
                  <c:v>290.54166666666669</c:v>
                </c:pt>
                <c:pt idx="6974">
                  <c:v>290.58333333333331</c:v>
                </c:pt>
                <c:pt idx="6975">
                  <c:v>290.625</c:v>
                </c:pt>
                <c:pt idx="6976">
                  <c:v>290.66666666666669</c:v>
                </c:pt>
                <c:pt idx="6977">
                  <c:v>290.70833333333331</c:v>
                </c:pt>
                <c:pt idx="6978">
                  <c:v>290.75</c:v>
                </c:pt>
                <c:pt idx="6979">
                  <c:v>290.79166666666669</c:v>
                </c:pt>
                <c:pt idx="6980">
                  <c:v>290.83333333333331</c:v>
                </c:pt>
                <c:pt idx="6981">
                  <c:v>290.875</c:v>
                </c:pt>
                <c:pt idx="6982">
                  <c:v>290.91666666666669</c:v>
                </c:pt>
                <c:pt idx="6983">
                  <c:v>290.95833333333331</c:v>
                </c:pt>
                <c:pt idx="6984">
                  <c:v>291</c:v>
                </c:pt>
                <c:pt idx="6985">
                  <c:v>291.04166666666669</c:v>
                </c:pt>
                <c:pt idx="6986">
                  <c:v>291.08333333333331</c:v>
                </c:pt>
                <c:pt idx="6987">
                  <c:v>291.125</c:v>
                </c:pt>
                <c:pt idx="6988">
                  <c:v>291.16666666666669</c:v>
                </c:pt>
                <c:pt idx="6989">
                  <c:v>291.20833333333331</c:v>
                </c:pt>
                <c:pt idx="6990">
                  <c:v>291.25</c:v>
                </c:pt>
                <c:pt idx="6991">
                  <c:v>291.29166666666669</c:v>
                </c:pt>
                <c:pt idx="6992">
                  <c:v>291.33333333333331</c:v>
                </c:pt>
                <c:pt idx="6993">
                  <c:v>291.375</c:v>
                </c:pt>
                <c:pt idx="6994">
                  <c:v>291.41666666666669</c:v>
                </c:pt>
                <c:pt idx="6995">
                  <c:v>291.45833333333331</c:v>
                </c:pt>
                <c:pt idx="6996">
                  <c:v>291.5</c:v>
                </c:pt>
                <c:pt idx="6997">
                  <c:v>291.54166666666669</c:v>
                </c:pt>
                <c:pt idx="6998">
                  <c:v>291.58333333333331</c:v>
                </c:pt>
                <c:pt idx="6999">
                  <c:v>291.625</c:v>
                </c:pt>
                <c:pt idx="7000">
                  <c:v>291.66666666666669</c:v>
                </c:pt>
                <c:pt idx="7001">
                  <c:v>291.70833333333331</c:v>
                </c:pt>
                <c:pt idx="7002">
                  <c:v>291.75</c:v>
                </c:pt>
                <c:pt idx="7003">
                  <c:v>291.79166666666669</c:v>
                </c:pt>
                <c:pt idx="7004">
                  <c:v>291.83333333333331</c:v>
                </c:pt>
                <c:pt idx="7005">
                  <c:v>291.875</c:v>
                </c:pt>
                <c:pt idx="7006">
                  <c:v>291.91666666666669</c:v>
                </c:pt>
                <c:pt idx="7007">
                  <c:v>291.95833333333331</c:v>
                </c:pt>
                <c:pt idx="7008">
                  <c:v>292</c:v>
                </c:pt>
                <c:pt idx="7009">
                  <c:v>292.04166666666669</c:v>
                </c:pt>
                <c:pt idx="7010">
                  <c:v>292.08333333333331</c:v>
                </c:pt>
                <c:pt idx="7011">
                  <c:v>292.125</c:v>
                </c:pt>
                <c:pt idx="7012">
                  <c:v>292.16666666666669</c:v>
                </c:pt>
                <c:pt idx="7013">
                  <c:v>292.20833333333331</c:v>
                </c:pt>
                <c:pt idx="7014">
                  <c:v>292.25</c:v>
                </c:pt>
                <c:pt idx="7015">
                  <c:v>292.29166666666669</c:v>
                </c:pt>
                <c:pt idx="7016">
                  <c:v>292.33333333333331</c:v>
                </c:pt>
                <c:pt idx="7017">
                  <c:v>292.375</c:v>
                </c:pt>
                <c:pt idx="7018">
                  <c:v>292.41666666666669</c:v>
                </c:pt>
                <c:pt idx="7019">
                  <c:v>292.45833333333331</c:v>
                </c:pt>
                <c:pt idx="7020">
                  <c:v>292.5</c:v>
                </c:pt>
                <c:pt idx="7021">
                  <c:v>292.54166666666669</c:v>
                </c:pt>
                <c:pt idx="7022">
                  <c:v>292.58333333333331</c:v>
                </c:pt>
                <c:pt idx="7023">
                  <c:v>292.625</c:v>
                </c:pt>
                <c:pt idx="7024">
                  <c:v>292.66666666666669</c:v>
                </c:pt>
                <c:pt idx="7025">
                  <c:v>292.70833333333331</c:v>
                </c:pt>
                <c:pt idx="7026">
                  <c:v>292.75</c:v>
                </c:pt>
                <c:pt idx="7027">
                  <c:v>292.79166666666669</c:v>
                </c:pt>
                <c:pt idx="7028">
                  <c:v>292.83333333333331</c:v>
                </c:pt>
                <c:pt idx="7029">
                  <c:v>292.875</c:v>
                </c:pt>
                <c:pt idx="7030">
                  <c:v>292.91666666666669</c:v>
                </c:pt>
                <c:pt idx="7031">
                  <c:v>292.95833333333331</c:v>
                </c:pt>
                <c:pt idx="7032">
                  <c:v>293</c:v>
                </c:pt>
                <c:pt idx="7033">
                  <c:v>293.04166666666669</c:v>
                </c:pt>
                <c:pt idx="7034">
                  <c:v>293.08333333333331</c:v>
                </c:pt>
                <c:pt idx="7035">
                  <c:v>293.125</c:v>
                </c:pt>
                <c:pt idx="7036">
                  <c:v>293.16666666666669</c:v>
                </c:pt>
                <c:pt idx="7037">
                  <c:v>293.20833333333331</c:v>
                </c:pt>
                <c:pt idx="7038">
                  <c:v>293.25</c:v>
                </c:pt>
                <c:pt idx="7039">
                  <c:v>293.29166666666669</c:v>
                </c:pt>
                <c:pt idx="7040">
                  <c:v>293.33333333333331</c:v>
                </c:pt>
                <c:pt idx="7041">
                  <c:v>293.375</c:v>
                </c:pt>
                <c:pt idx="7042">
                  <c:v>293.41666666666669</c:v>
                </c:pt>
                <c:pt idx="7043">
                  <c:v>293.45833333333331</c:v>
                </c:pt>
                <c:pt idx="7044">
                  <c:v>293.5</c:v>
                </c:pt>
                <c:pt idx="7045">
                  <c:v>293.54166666666669</c:v>
                </c:pt>
                <c:pt idx="7046">
                  <c:v>293.58333333333331</c:v>
                </c:pt>
                <c:pt idx="7047">
                  <c:v>293.625</c:v>
                </c:pt>
                <c:pt idx="7048">
                  <c:v>293.66666666666669</c:v>
                </c:pt>
                <c:pt idx="7049">
                  <c:v>293.70833333333331</c:v>
                </c:pt>
                <c:pt idx="7050">
                  <c:v>293.75</c:v>
                </c:pt>
                <c:pt idx="7051">
                  <c:v>293.79166666666669</c:v>
                </c:pt>
                <c:pt idx="7052">
                  <c:v>293.83333333333331</c:v>
                </c:pt>
                <c:pt idx="7053">
                  <c:v>293.875</c:v>
                </c:pt>
                <c:pt idx="7054">
                  <c:v>293.91666666666669</c:v>
                </c:pt>
                <c:pt idx="7055">
                  <c:v>293.95833333333331</c:v>
                </c:pt>
                <c:pt idx="7056">
                  <c:v>294</c:v>
                </c:pt>
                <c:pt idx="7057">
                  <c:v>294.04166666666669</c:v>
                </c:pt>
                <c:pt idx="7058">
                  <c:v>294.08333333333331</c:v>
                </c:pt>
                <c:pt idx="7059">
                  <c:v>294.125</c:v>
                </c:pt>
                <c:pt idx="7060">
                  <c:v>294.16666666666669</c:v>
                </c:pt>
                <c:pt idx="7061">
                  <c:v>294.20833333333331</c:v>
                </c:pt>
                <c:pt idx="7062">
                  <c:v>294.25</c:v>
                </c:pt>
                <c:pt idx="7063">
                  <c:v>294.29166666666669</c:v>
                </c:pt>
                <c:pt idx="7064">
                  <c:v>294.33333333333331</c:v>
                </c:pt>
                <c:pt idx="7065">
                  <c:v>294.375</c:v>
                </c:pt>
                <c:pt idx="7066">
                  <c:v>294.41666666666669</c:v>
                </c:pt>
                <c:pt idx="7067">
                  <c:v>294.45833333333331</c:v>
                </c:pt>
                <c:pt idx="7068">
                  <c:v>294.5</c:v>
                </c:pt>
                <c:pt idx="7069">
                  <c:v>294.54166666666669</c:v>
                </c:pt>
                <c:pt idx="7070">
                  <c:v>294.58333333333331</c:v>
                </c:pt>
                <c:pt idx="7071">
                  <c:v>294.625</c:v>
                </c:pt>
                <c:pt idx="7072">
                  <c:v>294.66666666666669</c:v>
                </c:pt>
                <c:pt idx="7073">
                  <c:v>294.70833333333331</c:v>
                </c:pt>
                <c:pt idx="7074">
                  <c:v>294.75</c:v>
                </c:pt>
                <c:pt idx="7075">
                  <c:v>294.79166666666669</c:v>
                </c:pt>
                <c:pt idx="7076">
                  <c:v>294.83333333333331</c:v>
                </c:pt>
                <c:pt idx="7077">
                  <c:v>294.875</c:v>
                </c:pt>
                <c:pt idx="7078">
                  <c:v>294.91666666666669</c:v>
                </c:pt>
                <c:pt idx="7079">
                  <c:v>294.95833333333331</c:v>
                </c:pt>
                <c:pt idx="7080">
                  <c:v>295</c:v>
                </c:pt>
                <c:pt idx="7081">
                  <c:v>295.04166666666669</c:v>
                </c:pt>
                <c:pt idx="7082">
                  <c:v>295.08333333333331</c:v>
                </c:pt>
                <c:pt idx="7083">
                  <c:v>295.125</c:v>
                </c:pt>
                <c:pt idx="7084">
                  <c:v>295.16666666666669</c:v>
                </c:pt>
                <c:pt idx="7085">
                  <c:v>295.20833333333331</c:v>
                </c:pt>
                <c:pt idx="7086">
                  <c:v>295.25</c:v>
                </c:pt>
                <c:pt idx="7087">
                  <c:v>295.29166666666669</c:v>
                </c:pt>
                <c:pt idx="7088">
                  <c:v>295.33333333333331</c:v>
                </c:pt>
                <c:pt idx="7089">
                  <c:v>295.375</c:v>
                </c:pt>
                <c:pt idx="7090">
                  <c:v>295.41666666666669</c:v>
                </c:pt>
                <c:pt idx="7091">
                  <c:v>295.45833333333331</c:v>
                </c:pt>
                <c:pt idx="7092">
                  <c:v>295.5</c:v>
                </c:pt>
                <c:pt idx="7093">
                  <c:v>295.54166666666669</c:v>
                </c:pt>
                <c:pt idx="7094">
                  <c:v>295.58333333333331</c:v>
                </c:pt>
                <c:pt idx="7095">
                  <c:v>295.625</c:v>
                </c:pt>
                <c:pt idx="7096">
                  <c:v>295.66666666666669</c:v>
                </c:pt>
                <c:pt idx="7097">
                  <c:v>295.70833333333331</c:v>
                </c:pt>
                <c:pt idx="7098">
                  <c:v>295.75</c:v>
                </c:pt>
                <c:pt idx="7099">
                  <c:v>295.79166666666669</c:v>
                </c:pt>
                <c:pt idx="7100">
                  <c:v>295.83333333333331</c:v>
                </c:pt>
                <c:pt idx="7101">
                  <c:v>295.875</c:v>
                </c:pt>
                <c:pt idx="7102">
                  <c:v>295.91666666666669</c:v>
                </c:pt>
                <c:pt idx="7103">
                  <c:v>295.95833333333331</c:v>
                </c:pt>
                <c:pt idx="7104">
                  <c:v>296</c:v>
                </c:pt>
                <c:pt idx="7105">
                  <c:v>296.04166666666669</c:v>
                </c:pt>
                <c:pt idx="7106">
                  <c:v>296.08333333333331</c:v>
                </c:pt>
                <c:pt idx="7107">
                  <c:v>296.125</c:v>
                </c:pt>
                <c:pt idx="7108">
                  <c:v>296.16666666666669</c:v>
                </c:pt>
                <c:pt idx="7109">
                  <c:v>296.20833333333331</c:v>
                </c:pt>
                <c:pt idx="7110">
                  <c:v>296.25</c:v>
                </c:pt>
                <c:pt idx="7111">
                  <c:v>296.29166666666669</c:v>
                </c:pt>
                <c:pt idx="7112">
                  <c:v>296.33333333333331</c:v>
                </c:pt>
                <c:pt idx="7113">
                  <c:v>296.375</c:v>
                </c:pt>
                <c:pt idx="7114">
                  <c:v>296.41666666666669</c:v>
                </c:pt>
                <c:pt idx="7115">
                  <c:v>296.45833333333331</c:v>
                </c:pt>
                <c:pt idx="7116">
                  <c:v>296.5</c:v>
                </c:pt>
                <c:pt idx="7117">
                  <c:v>296.54166666666669</c:v>
                </c:pt>
                <c:pt idx="7118">
                  <c:v>296.58333333333331</c:v>
                </c:pt>
                <c:pt idx="7119">
                  <c:v>296.625</c:v>
                </c:pt>
                <c:pt idx="7120">
                  <c:v>296.66666666666669</c:v>
                </c:pt>
                <c:pt idx="7121">
                  <c:v>296.70833333333331</c:v>
                </c:pt>
                <c:pt idx="7122">
                  <c:v>296.75</c:v>
                </c:pt>
                <c:pt idx="7123">
                  <c:v>296.79166666666669</c:v>
                </c:pt>
                <c:pt idx="7124">
                  <c:v>296.83333333333331</c:v>
                </c:pt>
                <c:pt idx="7125">
                  <c:v>296.875</c:v>
                </c:pt>
                <c:pt idx="7126">
                  <c:v>296.91666666666669</c:v>
                </c:pt>
                <c:pt idx="7127">
                  <c:v>296.95833333333331</c:v>
                </c:pt>
                <c:pt idx="7128">
                  <c:v>297</c:v>
                </c:pt>
                <c:pt idx="7129">
                  <c:v>297.04166666666669</c:v>
                </c:pt>
                <c:pt idx="7130">
                  <c:v>297.08333333333331</c:v>
                </c:pt>
                <c:pt idx="7131">
                  <c:v>297.125</c:v>
                </c:pt>
                <c:pt idx="7132">
                  <c:v>297.16666666666669</c:v>
                </c:pt>
                <c:pt idx="7133">
                  <c:v>297.20833333333331</c:v>
                </c:pt>
                <c:pt idx="7134">
                  <c:v>297.25</c:v>
                </c:pt>
                <c:pt idx="7135">
                  <c:v>297.29166666666669</c:v>
                </c:pt>
                <c:pt idx="7136">
                  <c:v>297.33333333333331</c:v>
                </c:pt>
                <c:pt idx="7137">
                  <c:v>297.375</c:v>
                </c:pt>
                <c:pt idx="7138">
                  <c:v>297.41666666666669</c:v>
                </c:pt>
                <c:pt idx="7139">
                  <c:v>297.45833333333331</c:v>
                </c:pt>
                <c:pt idx="7140">
                  <c:v>297.5</c:v>
                </c:pt>
                <c:pt idx="7141">
                  <c:v>297.54166666666669</c:v>
                </c:pt>
                <c:pt idx="7142">
                  <c:v>297.58333333333331</c:v>
                </c:pt>
                <c:pt idx="7143">
                  <c:v>297.625</c:v>
                </c:pt>
                <c:pt idx="7144">
                  <c:v>297.66666666666669</c:v>
                </c:pt>
                <c:pt idx="7145">
                  <c:v>297.70833333333331</c:v>
                </c:pt>
                <c:pt idx="7146">
                  <c:v>297.75</c:v>
                </c:pt>
                <c:pt idx="7147">
                  <c:v>297.79166666666669</c:v>
                </c:pt>
                <c:pt idx="7148">
                  <c:v>297.83333333333331</c:v>
                </c:pt>
                <c:pt idx="7149">
                  <c:v>297.875</c:v>
                </c:pt>
                <c:pt idx="7150">
                  <c:v>297.91666666666669</c:v>
                </c:pt>
                <c:pt idx="7151">
                  <c:v>297.95833333333331</c:v>
                </c:pt>
                <c:pt idx="7152">
                  <c:v>298</c:v>
                </c:pt>
                <c:pt idx="7153">
                  <c:v>298.04166666666669</c:v>
                </c:pt>
                <c:pt idx="7154">
                  <c:v>298.08333333333331</c:v>
                </c:pt>
                <c:pt idx="7155">
                  <c:v>298.125</c:v>
                </c:pt>
                <c:pt idx="7156">
                  <c:v>298.16666666666669</c:v>
                </c:pt>
                <c:pt idx="7157">
                  <c:v>298.20833333333331</c:v>
                </c:pt>
                <c:pt idx="7158">
                  <c:v>298.25</c:v>
                </c:pt>
                <c:pt idx="7159">
                  <c:v>298.29166666666669</c:v>
                </c:pt>
                <c:pt idx="7160">
                  <c:v>298.33333333333331</c:v>
                </c:pt>
                <c:pt idx="7161">
                  <c:v>298.375</c:v>
                </c:pt>
                <c:pt idx="7162">
                  <c:v>298.41666666666669</c:v>
                </c:pt>
                <c:pt idx="7163">
                  <c:v>298.45833333333331</c:v>
                </c:pt>
                <c:pt idx="7164">
                  <c:v>298.5</c:v>
                </c:pt>
                <c:pt idx="7165">
                  <c:v>298.54166666666669</c:v>
                </c:pt>
                <c:pt idx="7166">
                  <c:v>298.58333333333331</c:v>
                </c:pt>
                <c:pt idx="7167">
                  <c:v>298.625</c:v>
                </c:pt>
                <c:pt idx="7168">
                  <c:v>298.66666666666669</c:v>
                </c:pt>
                <c:pt idx="7169">
                  <c:v>298.70833333333331</c:v>
                </c:pt>
                <c:pt idx="7170">
                  <c:v>298.75</c:v>
                </c:pt>
                <c:pt idx="7171">
                  <c:v>298.79166666666669</c:v>
                </c:pt>
                <c:pt idx="7172">
                  <c:v>298.83333333333331</c:v>
                </c:pt>
                <c:pt idx="7173">
                  <c:v>298.875</c:v>
                </c:pt>
                <c:pt idx="7174">
                  <c:v>298.91666666666669</c:v>
                </c:pt>
                <c:pt idx="7175">
                  <c:v>298.95833333333331</c:v>
                </c:pt>
                <c:pt idx="7176">
                  <c:v>299</c:v>
                </c:pt>
                <c:pt idx="7177">
                  <c:v>299.04166666666669</c:v>
                </c:pt>
                <c:pt idx="7178">
                  <c:v>299.08333333333331</c:v>
                </c:pt>
                <c:pt idx="7179">
                  <c:v>299.125</c:v>
                </c:pt>
                <c:pt idx="7180">
                  <c:v>299.16666666666669</c:v>
                </c:pt>
                <c:pt idx="7181">
                  <c:v>299.20833333333331</c:v>
                </c:pt>
                <c:pt idx="7182">
                  <c:v>299.25</c:v>
                </c:pt>
                <c:pt idx="7183">
                  <c:v>299.29166666666669</c:v>
                </c:pt>
                <c:pt idx="7184">
                  <c:v>299.33333333333331</c:v>
                </c:pt>
                <c:pt idx="7185">
                  <c:v>299.375</c:v>
                </c:pt>
                <c:pt idx="7186">
                  <c:v>299.41666666666669</c:v>
                </c:pt>
                <c:pt idx="7187">
                  <c:v>299.45833333333331</c:v>
                </c:pt>
                <c:pt idx="7188">
                  <c:v>299.5</c:v>
                </c:pt>
                <c:pt idx="7189">
                  <c:v>299.54166666666669</c:v>
                </c:pt>
                <c:pt idx="7190">
                  <c:v>299.58333333333331</c:v>
                </c:pt>
                <c:pt idx="7191">
                  <c:v>299.625</c:v>
                </c:pt>
                <c:pt idx="7192">
                  <c:v>299.66666666666669</c:v>
                </c:pt>
                <c:pt idx="7193">
                  <c:v>299.70833333333331</c:v>
                </c:pt>
                <c:pt idx="7194">
                  <c:v>299.75</c:v>
                </c:pt>
                <c:pt idx="7195">
                  <c:v>299.79166666666669</c:v>
                </c:pt>
                <c:pt idx="7196">
                  <c:v>299.83333333333331</c:v>
                </c:pt>
                <c:pt idx="7197">
                  <c:v>299.875</c:v>
                </c:pt>
                <c:pt idx="7198">
                  <c:v>299.91666666666669</c:v>
                </c:pt>
                <c:pt idx="7199">
                  <c:v>299.95833333333331</c:v>
                </c:pt>
                <c:pt idx="7200">
                  <c:v>300</c:v>
                </c:pt>
                <c:pt idx="7201">
                  <c:v>300.04166666666669</c:v>
                </c:pt>
                <c:pt idx="7202">
                  <c:v>300.08333333333331</c:v>
                </c:pt>
                <c:pt idx="7203">
                  <c:v>300.125</c:v>
                </c:pt>
                <c:pt idx="7204">
                  <c:v>300.16666666666669</c:v>
                </c:pt>
                <c:pt idx="7205">
                  <c:v>300.20833333333331</c:v>
                </c:pt>
                <c:pt idx="7206">
                  <c:v>300.25</c:v>
                </c:pt>
                <c:pt idx="7207">
                  <c:v>300.29166666666669</c:v>
                </c:pt>
                <c:pt idx="7208">
                  <c:v>300.33333333333331</c:v>
                </c:pt>
                <c:pt idx="7209">
                  <c:v>300.375</c:v>
                </c:pt>
                <c:pt idx="7210">
                  <c:v>300.41666666666669</c:v>
                </c:pt>
                <c:pt idx="7211">
                  <c:v>300.45833333333331</c:v>
                </c:pt>
                <c:pt idx="7212">
                  <c:v>300.5</c:v>
                </c:pt>
                <c:pt idx="7213">
                  <c:v>300.54166666666669</c:v>
                </c:pt>
                <c:pt idx="7214">
                  <c:v>300.58333333333331</c:v>
                </c:pt>
                <c:pt idx="7215">
                  <c:v>300.625</c:v>
                </c:pt>
                <c:pt idx="7216">
                  <c:v>300.66666666666669</c:v>
                </c:pt>
                <c:pt idx="7217">
                  <c:v>300.70833333333331</c:v>
                </c:pt>
                <c:pt idx="7218">
                  <c:v>300.75</c:v>
                </c:pt>
                <c:pt idx="7219">
                  <c:v>300.79166666666669</c:v>
                </c:pt>
                <c:pt idx="7220">
                  <c:v>300.83333333333331</c:v>
                </c:pt>
                <c:pt idx="7221">
                  <c:v>300.875</c:v>
                </c:pt>
                <c:pt idx="7222">
                  <c:v>300.91666666666669</c:v>
                </c:pt>
                <c:pt idx="7223">
                  <c:v>300.95833333333331</c:v>
                </c:pt>
                <c:pt idx="7224">
                  <c:v>301</c:v>
                </c:pt>
                <c:pt idx="7225">
                  <c:v>301.04166666666669</c:v>
                </c:pt>
                <c:pt idx="7226">
                  <c:v>301.08333333333331</c:v>
                </c:pt>
                <c:pt idx="7227">
                  <c:v>301.125</c:v>
                </c:pt>
                <c:pt idx="7228">
                  <c:v>301.16666666666669</c:v>
                </c:pt>
                <c:pt idx="7229">
                  <c:v>301.20833333333331</c:v>
                </c:pt>
                <c:pt idx="7230">
                  <c:v>301.25</c:v>
                </c:pt>
                <c:pt idx="7231">
                  <c:v>301.29166666666669</c:v>
                </c:pt>
                <c:pt idx="7232">
                  <c:v>301.33333333333331</c:v>
                </c:pt>
                <c:pt idx="7233">
                  <c:v>301.375</c:v>
                </c:pt>
                <c:pt idx="7234">
                  <c:v>301.41666666666669</c:v>
                </c:pt>
                <c:pt idx="7235">
                  <c:v>301.45833333333331</c:v>
                </c:pt>
                <c:pt idx="7236">
                  <c:v>301.5</c:v>
                </c:pt>
                <c:pt idx="7237">
                  <c:v>301.54166666666669</c:v>
                </c:pt>
                <c:pt idx="7238">
                  <c:v>301.58333333333331</c:v>
                </c:pt>
                <c:pt idx="7239">
                  <c:v>301.625</c:v>
                </c:pt>
                <c:pt idx="7240">
                  <c:v>301.66666666666669</c:v>
                </c:pt>
                <c:pt idx="7241">
                  <c:v>301.70833333333331</c:v>
                </c:pt>
                <c:pt idx="7242">
                  <c:v>301.75</c:v>
                </c:pt>
                <c:pt idx="7243">
                  <c:v>301.79166666666669</c:v>
                </c:pt>
                <c:pt idx="7244">
                  <c:v>301.83333333333331</c:v>
                </c:pt>
                <c:pt idx="7245">
                  <c:v>301.875</c:v>
                </c:pt>
                <c:pt idx="7246">
                  <c:v>301.91666666666669</c:v>
                </c:pt>
                <c:pt idx="7247">
                  <c:v>301.95833333333331</c:v>
                </c:pt>
                <c:pt idx="7248">
                  <c:v>302</c:v>
                </c:pt>
                <c:pt idx="7249">
                  <c:v>302.04166666666669</c:v>
                </c:pt>
                <c:pt idx="7250">
                  <c:v>302.08333333333331</c:v>
                </c:pt>
                <c:pt idx="7251">
                  <c:v>302.125</c:v>
                </c:pt>
                <c:pt idx="7252">
                  <c:v>302.16666666666669</c:v>
                </c:pt>
                <c:pt idx="7253">
                  <c:v>302.20833333333331</c:v>
                </c:pt>
                <c:pt idx="7254">
                  <c:v>302.25</c:v>
                </c:pt>
                <c:pt idx="7255">
                  <c:v>302.29166666666669</c:v>
                </c:pt>
                <c:pt idx="7256">
                  <c:v>302.33333333333331</c:v>
                </c:pt>
                <c:pt idx="7257">
                  <c:v>302.375</c:v>
                </c:pt>
                <c:pt idx="7258">
                  <c:v>302.41666666666669</c:v>
                </c:pt>
                <c:pt idx="7259">
                  <c:v>302.45833333333331</c:v>
                </c:pt>
                <c:pt idx="7260">
                  <c:v>302.5</c:v>
                </c:pt>
                <c:pt idx="7261">
                  <c:v>302.54166666666669</c:v>
                </c:pt>
                <c:pt idx="7262">
                  <c:v>302.58333333333331</c:v>
                </c:pt>
                <c:pt idx="7263">
                  <c:v>302.625</c:v>
                </c:pt>
                <c:pt idx="7264">
                  <c:v>302.66666666666669</c:v>
                </c:pt>
                <c:pt idx="7265">
                  <c:v>302.70833333333331</c:v>
                </c:pt>
                <c:pt idx="7266">
                  <c:v>302.75</c:v>
                </c:pt>
                <c:pt idx="7267">
                  <c:v>302.79166666666669</c:v>
                </c:pt>
                <c:pt idx="7268">
                  <c:v>302.83333333333331</c:v>
                </c:pt>
                <c:pt idx="7269">
                  <c:v>302.875</c:v>
                </c:pt>
                <c:pt idx="7270">
                  <c:v>302.91666666666669</c:v>
                </c:pt>
                <c:pt idx="7271">
                  <c:v>302.95833333333331</c:v>
                </c:pt>
                <c:pt idx="7272">
                  <c:v>303</c:v>
                </c:pt>
                <c:pt idx="7273">
                  <c:v>303.04166666666669</c:v>
                </c:pt>
                <c:pt idx="7274">
                  <c:v>303.08333333333331</c:v>
                </c:pt>
                <c:pt idx="7275">
                  <c:v>303.125</c:v>
                </c:pt>
                <c:pt idx="7276">
                  <c:v>303.16666666666669</c:v>
                </c:pt>
                <c:pt idx="7277">
                  <c:v>303.20833333333331</c:v>
                </c:pt>
                <c:pt idx="7278">
                  <c:v>303.25</c:v>
                </c:pt>
                <c:pt idx="7279">
                  <c:v>303.29166666666669</c:v>
                </c:pt>
                <c:pt idx="7280">
                  <c:v>303.33333333333331</c:v>
                </c:pt>
                <c:pt idx="7281">
                  <c:v>303.375</c:v>
                </c:pt>
                <c:pt idx="7282">
                  <c:v>303.41666666666669</c:v>
                </c:pt>
                <c:pt idx="7283">
                  <c:v>303.45833333333331</c:v>
                </c:pt>
                <c:pt idx="7284">
                  <c:v>303.5</c:v>
                </c:pt>
                <c:pt idx="7285">
                  <c:v>303.54166666666669</c:v>
                </c:pt>
                <c:pt idx="7286">
                  <c:v>303.58333333333331</c:v>
                </c:pt>
                <c:pt idx="7287">
                  <c:v>303.625</c:v>
                </c:pt>
                <c:pt idx="7288">
                  <c:v>303.66666666666669</c:v>
                </c:pt>
                <c:pt idx="7289">
                  <c:v>303.70833333333331</c:v>
                </c:pt>
                <c:pt idx="7290">
                  <c:v>303.75</c:v>
                </c:pt>
                <c:pt idx="7291">
                  <c:v>303.79166666666669</c:v>
                </c:pt>
                <c:pt idx="7292">
                  <c:v>303.83333333333331</c:v>
                </c:pt>
                <c:pt idx="7293">
                  <c:v>303.875</c:v>
                </c:pt>
                <c:pt idx="7294">
                  <c:v>303.91666666666669</c:v>
                </c:pt>
                <c:pt idx="7295">
                  <c:v>303.95833333333331</c:v>
                </c:pt>
                <c:pt idx="7296">
                  <c:v>304</c:v>
                </c:pt>
                <c:pt idx="7297">
                  <c:v>304.04166666666669</c:v>
                </c:pt>
                <c:pt idx="7298">
                  <c:v>304.08333333333331</c:v>
                </c:pt>
                <c:pt idx="7299">
                  <c:v>304.125</c:v>
                </c:pt>
                <c:pt idx="7300">
                  <c:v>304.16666666666669</c:v>
                </c:pt>
                <c:pt idx="7301">
                  <c:v>304.20833333333331</c:v>
                </c:pt>
                <c:pt idx="7302">
                  <c:v>304.25</c:v>
                </c:pt>
                <c:pt idx="7303">
                  <c:v>304.29166666666669</c:v>
                </c:pt>
                <c:pt idx="7304">
                  <c:v>304.33333333333331</c:v>
                </c:pt>
                <c:pt idx="7305">
                  <c:v>304.375</c:v>
                </c:pt>
                <c:pt idx="7306">
                  <c:v>304.41666666666669</c:v>
                </c:pt>
                <c:pt idx="7307">
                  <c:v>304.45833333333331</c:v>
                </c:pt>
                <c:pt idx="7308">
                  <c:v>304.5</c:v>
                </c:pt>
                <c:pt idx="7309">
                  <c:v>304.54166666666669</c:v>
                </c:pt>
                <c:pt idx="7310">
                  <c:v>304.58333333333331</c:v>
                </c:pt>
                <c:pt idx="7311">
                  <c:v>304.625</c:v>
                </c:pt>
                <c:pt idx="7312">
                  <c:v>304.66666666666669</c:v>
                </c:pt>
                <c:pt idx="7313">
                  <c:v>304.70833333333331</c:v>
                </c:pt>
                <c:pt idx="7314">
                  <c:v>304.75</c:v>
                </c:pt>
                <c:pt idx="7315">
                  <c:v>304.79166666666669</c:v>
                </c:pt>
                <c:pt idx="7316">
                  <c:v>304.83333333333331</c:v>
                </c:pt>
                <c:pt idx="7317">
                  <c:v>304.875</c:v>
                </c:pt>
                <c:pt idx="7318">
                  <c:v>304.91666666666669</c:v>
                </c:pt>
                <c:pt idx="7319">
                  <c:v>304.95833333333331</c:v>
                </c:pt>
                <c:pt idx="7320">
                  <c:v>305</c:v>
                </c:pt>
                <c:pt idx="7321">
                  <c:v>305.04166666666669</c:v>
                </c:pt>
                <c:pt idx="7322">
                  <c:v>305.08333333333331</c:v>
                </c:pt>
                <c:pt idx="7323">
                  <c:v>305.125</c:v>
                </c:pt>
                <c:pt idx="7324">
                  <c:v>305.16666666666669</c:v>
                </c:pt>
                <c:pt idx="7325">
                  <c:v>305.20833333333331</c:v>
                </c:pt>
                <c:pt idx="7326">
                  <c:v>305.25</c:v>
                </c:pt>
                <c:pt idx="7327">
                  <c:v>305.29166666666669</c:v>
                </c:pt>
                <c:pt idx="7328">
                  <c:v>305.33333333333331</c:v>
                </c:pt>
                <c:pt idx="7329">
                  <c:v>305.375</c:v>
                </c:pt>
                <c:pt idx="7330">
                  <c:v>305.41666666666669</c:v>
                </c:pt>
                <c:pt idx="7331">
                  <c:v>305.45833333333331</c:v>
                </c:pt>
                <c:pt idx="7332">
                  <c:v>305.5</c:v>
                </c:pt>
                <c:pt idx="7333">
                  <c:v>305.54166666666669</c:v>
                </c:pt>
                <c:pt idx="7334">
                  <c:v>305.58333333333331</c:v>
                </c:pt>
                <c:pt idx="7335">
                  <c:v>305.625</c:v>
                </c:pt>
                <c:pt idx="7336">
                  <c:v>305.66666666666669</c:v>
                </c:pt>
                <c:pt idx="7337">
                  <c:v>305.70833333333331</c:v>
                </c:pt>
                <c:pt idx="7338">
                  <c:v>305.75</c:v>
                </c:pt>
                <c:pt idx="7339">
                  <c:v>305.79166666666669</c:v>
                </c:pt>
                <c:pt idx="7340">
                  <c:v>305.83333333333331</c:v>
                </c:pt>
                <c:pt idx="7341">
                  <c:v>305.875</c:v>
                </c:pt>
                <c:pt idx="7342">
                  <c:v>305.91666666666669</c:v>
                </c:pt>
                <c:pt idx="7343">
                  <c:v>305.95833333333331</c:v>
                </c:pt>
                <c:pt idx="7344">
                  <c:v>306</c:v>
                </c:pt>
                <c:pt idx="7345">
                  <c:v>306.04166666666669</c:v>
                </c:pt>
                <c:pt idx="7346">
                  <c:v>306.08333333333331</c:v>
                </c:pt>
                <c:pt idx="7347">
                  <c:v>306.125</c:v>
                </c:pt>
                <c:pt idx="7348">
                  <c:v>306.16666666666669</c:v>
                </c:pt>
                <c:pt idx="7349">
                  <c:v>306.20833333333331</c:v>
                </c:pt>
                <c:pt idx="7350">
                  <c:v>306.25</c:v>
                </c:pt>
                <c:pt idx="7351">
                  <c:v>306.29166666666669</c:v>
                </c:pt>
                <c:pt idx="7352">
                  <c:v>306.33333333333331</c:v>
                </c:pt>
                <c:pt idx="7353">
                  <c:v>306.375</c:v>
                </c:pt>
                <c:pt idx="7354">
                  <c:v>306.41666666666669</c:v>
                </c:pt>
                <c:pt idx="7355">
                  <c:v>306.45833333333331</c:v>
                </c:pt>
                <c:pt idx="7356">
                  <c:v>306.5</c:v>
                </c:pt>
                <c:pt idx="7357">
                  <c:v>306.54166666666669</c:v>
                </c:pt>
                <c:pt idx="7358">
                  <c:v>306.58333333333331</c:v>
                </c:pt>
                <c:pt idx="7359">
                  <c:v>306.625</c:v>
                </c:pt>
                <c:pt idx="7360">
                  <c:v>306.66666666666669</c:v>
                </c:pt>
                <c:pt idx="7361">
                  <c:v>306.70833333333331</c:v>
                </c:pt>
                <c:pt idx="7362">
                  <c:v>306.75</c:v>
                </c:pt>
                <c:pt idx="7363">
                  <c:v>306.79166666666669</c:v>
                </c:pt>
                <c:pt idx="7364">
                  <c:v>306.83333333333331</c:v>
                </c:pt>
                <c:pt idx="7365">
                  <c:v>306.875</c:v>
                </c:pt>
                <c:pt idx="7366">
                  <c:v>306.91666666666669</c:v>
                </c:pt>
                <c:pt idx="7367">
                  <c:v>306.95833333333331</c:v>
                </c:pt>
                <c:pt idx="7368">
                  <c:v>307</c:v>
                </c:pt>
                <c:pt idx="7369">
                  <c:v>307.04166666666669</c:v>
                </c:pt>
                <c:pt idx="7370">
                  <c:v>307.08333333333331</c:v>
                </c:pt>
                <c:pt idx="7371">
                  <c:v>307.125</c:v>
                </c:pt>
                <c:pt idx="7372">
                  <c:v>307.16666666666669</c:v>
                </c:pt>
                <c:pt idx="7373">
                  <c:v>307.20833333333331</c:v>
                </c:pt>
                <c:pt idx="7374">
                  <c:v>307.25</c:v>
                </c:pt>
                <c:pt idx="7375">
                  <c:v>307.29166666666669</c:v>
                </c:pt>
                <c:pt idx="7376">
                  <c:v>307.33333333333331</c:v>
                </c:pt>
                <c:pt idx="7377">
                  <c:v>307.375</c:v>
                </c:pt>
                <c:pt idx="7378">
                  <c:v>307.41666666666669</c:v>
                </c:pt>
                <c:pt idx="7379">
                  <c:v>307.45833333333331</c:v>
                </c:pt>
                <c:pt idx="7380">
                  <c:v>307.5</c:v>
                </c:pt>
                <c:pt idx="7381">
                  <c:v>307.54166666666669</c:v>
                </c:pt>
                <c:pt idx="7382">
                  <c:v>307.58333333333331</c:v>
                </c:pt>
                <c:pt idx="7383">
                  <c:v>307.625</c:v>
                </c:pt>
                <c:pt idx="7384">
                  <c:v>307.66666666666669</c:v>
                </c:pt>
                <c:pt idx="7385">
                  <c:v>307.70833333333331</c:v>
                </c:pt>
                <c:pt idx="7386">
                  <c:v>307.75</c:v>
                </c:pt>
                <c:pt idx="7387">
                  <c:v>307.79166666666669</c:v>
                </c:pt>
                <c:pt idx="7388">
                  <c:v>307.83333333333331</c:v>
                </c:pt>
                <c:pt idx="7389">
                  <c:v>307.875</c:v>
                </c:pt>
                <c:pt idx="7390">
                  <c:v>307.91666666666669</c:v>
                </c:pt>
                <c:pt idx="7391">
                  <c:v>307.95833333333331</c:v>
                </c:pt>
                <c:pt idx="7392">
                  <c:v>308</c:v>
                </c:pt>
                <c:pt idx="7393">
                  <c:v>308.04166666666669</c:v>
                </c:pt>
                <c:pt idx="7394">
                  <c:v>308.08333333333331</c:v>
                </c:pt>
                <c:pt idx="7395">
                  <c:v>308.125</c:v>
                </c:pt>
                <c:pt idx="7396">
                  <c:v>308.16666666666669</c:v>
                </c:pt>
                <c:pt idx="7397">
                  <c:v>308.20833333333331</c:v>
                </c:pt>
                <c:pt idx="7398">
                  <c:v>308.25</c:v>
                </c:pt>
                <c:pt idx="7399">
                  <c:v>308.29166666666669</c:v>
                </c:pt>
                <c:pt idx="7400">
                  <c:v>308.33333333333331</c:v>
                </c:pt>
                <c:pt idx="7401">
                  <c:v>308.375</c:v>
                </c:pt>
                <c:pt idx="7402">
                  <c:v>308.41666666666669</c:v>
                </c:pt>
                <c:pt idx="7403">
                  <c:v>308.45833333333331</c:v>
                </c:pt>
                <c:pt idx="7404">
                  <c:v>308.5</c:v>
                </c:pt>
                <c:pt idx="7405">
                  <c:v>308.54166666666669</c:v>
                </c:pt>
                <c:pt idx="7406">
                  <c:v>308.58333333333331</c:v>
                </c:pt>
                <c:pt idx="7407">
                  <c:v>308.625</c:v>
                </c:pt>
                <c:pt idx="7408">
                  <c:v>308.66666666666669</c:v>
                </c:pt>
                <c:pt idx="7409">
                  <c:v>308.70833333333331</c:v>
                </c:pt>
                <c:pt idx="7410">
                  <c:v>308.75</c:v>
                </c:pt>
                <c:pt idx="7411">
                  <c:v>308.79166666666669</c:v>
                </c:pt>
                <c:pt idx="7412">
                  <c:v>308.83333333333331</c:v>
                </c:pt>
                <c:pt idx="7413">
                  <c:v>308.875</c:v>
                </c:pt>
                <c:pt idx="7414">
                  <c:v>308.91666666666669</c:v>
                </c:pt>
                <c:pt idx="7415">
                  <c:v>308.95833333333331</c:v>
                </c:pt>
                <c:pt idx="7416">
                  <c:v>309</c:v>
                </c:pt>
                <c:pt idx="7417">
                  <c:v>309.04166666666669</c:v>
                </c:pt>
                <c:pt idx="7418">
                  <c:v>309.08333333333331</c:v>
                </c:pt>
                <c:pt idx="7419">
                  <c:v>309.125</c:v>
                </c:pt>
                <c:pt idx="7420">
                  <c:v>309.16666666666669</c:v>
                </c:pt>
                <c:pt idx="7421">
                  <c:v>309.20833333333331</c:v>
                </c:pt>
                <c:pt idx="7422">
                  <c:v>309.25</c:v>
                </c:pt>
                <c:pt idx="7423">
                  <c:v>309.29166666666669</c:v>
                </c:pt>
                <c:pt idx="7424">
                  <c:v>309.33333333333331</c:v>
                </c:pt>
                <c:pt idx="7425">
                  <c:v>309.375</c:v>
                </c:pt>
                <c:pt idx="7426">
                  <c:v>309.41666666666669</c:v>
                </c:pt>
                <c:pt idx="7427">
                  <c:v>309.45833333333331</c:v>
                </c:pt>
                <c:pt idx="7428">
                  <c:v>309.5</c:v>
                </c:pt>
                <c:pt idx="7429">
                  <c:v>309.54166666666669</c:v>
                </c:pt>
                <c:pt idx="7430">
                  <c:v>309.58333333333331</c:v>
                </c:pt>
                <c:pt idx="7431">
                  <c:v>309.625</c:v>
                </c:pt>
                <c:pt idx="7432">
                  <c:v>309.66666666666669</c:v>
                </c:pt>
                <c:pt idx="7433">
                  <c:v>309.70833333333331</c:v>
                </c:pt>
                <c:pt idx="7434">
                  <c:v>309.75</c:v>
                </c:pt>
                <c:pt idx="7435">
                  <c:v>309.79166666666669</c:v>
                </c:pt>
                <c:pt idx="7436">
                  <c:v>309.83333333333331</c:v>
                </c:pt>
                <c:pt idx="7437">
                  <c:v>309.875</c:v>
                </c:pt>
                <c:pt idx="7438">
                  <c:v>309.91666666666669</c:v>
                </c:pt>
                <c:pt idx="7439">
                  <c:v>309.95833333333331</c:v>
                </c:pt>
                <c:pt idx="7440">
                  <c:v>310</c:v>
                </c:pt>
                <c:pt idx="7441">
                  <c:v>310.04166666666669</c:v>
                </c:pt>
                <c:pt idx="7442">
                  <c:v>310.08333333333331</c:v>
                </c:pt>
                <c:pt idx="7443">
                  <c:v>310.125</c:v>
                </c:pt>
                <c:pt idx="7444">
                  <c:v>310.16666666666669</c:v>
                </c:pt>
                <c:pt idx="7445">
                  <c:v>310.20833333333331</c:v>
                </c:pt>
                <c:pt idx="7446">
                  <c:v>310.25</c:v>
                </c:pt>
                <c:pt idx="7447">
                  <c:v>310.29166666666669</c:v>
                </c:pt>
                <c:pt idx="7448">
                  <c:v>310.33333333333331</c:v>
                </c:pt>
                <c:pt idx="7449">
                  <c:v>310.375</c:v>
                </c:pt>
                <c:pt idx="7450">
                  <c:v>310.41666666666669</c:v>
                </c:pt>
                <c:pt idx="7451">
                  <c:v>310.45833333333331</c:v>
                </c:pt>
                <c:pt idx="7452">
                  <c:v>310.5</c:v>
                </c:pt>
                <c:pt idx="7453">
                  <c:v>310.54166666666669</c:v>
                </c:pt>
                <c:pt idx="7454">
                  <c:v>310.58333333333331</c:v>
                </c:pt>
                <c:pt idx="7455">
                  <c:v>310.625</c:v>
                </c:pt>
                <c:pt idx="7456">
                  <c:v>310.66666666666669</c:v>
                </c:pt>
                <c:pt idx="7457">
                  <c:v>310.70833333333331</c:v>
                </c:pt>
                <c:pt idx="7458">
                  <c:v>310.75</c:v>
                </c:pt>
                <c:pt idx="7459">
                  <c:v>310.79166666666669</c:v>
                </c:pt>
                <c:pt idx="7460">
                  <c:v>310.83333333333331</c:v>
                </c:pt>
                <c:pt idx="7461">
                  <c:v>310.875</c:v>
                </c:pt>
                <c:pt idx="7462">
                  <c:v>310.91666666666669</c:v>
                </c:pt>
                <c:pt idx="7463">
                  <c:v>310.95833333333331</c:v>
                </c:pt>
                <c:pt idx="7464">
                  <c:v>311</c:v>
                </c:pt>
                <c:pt idx="7465">
                  <c:v>311.04166666666669</c:v>
                </c:pt>
                <c:pt idx="7466">
                  <c:v>311.08333333333331</c:v>
                </c:pt>
                <c:pt idx="7467">
                  <c:v>311.125</c:v>
                </c:pt>
                <c:pt idx="7468">
                  <c:v>311.16666666666669</c:v>
                </c:pt>
                <c:pt idx="7469">
                  <c:v>311.20833333333331</c:v>
                </c:pt>
                <c:pt idx="7470">
                  <c:v>311.25</c:v>
                </c:pt>
                <c:pt idx="7471">
                  <c:v>311.29166666666669</c:v>
                </c:pt>
                <c:pt idx="7472">
                  <c:v>311.33333333333331</c:v>
                </c:pt>
                <c:pt idx="7473">
                  <c:v>311.375</c:v>
                </c:pt>
                <c:pt idx="7474">
                  <c:v>311.41666666666669</c:v>
                </c:pt>
                <c:pt idx="7475">
                  <c:v>311.45833333333331</c:v>
                </c:pt>
                <c:pt idx="7476">
                  <c:v>311.5</c:v>
                </c:pt>
                <c:pt idx="7477">
                  <c:v>311.54166666666669</c:v>
                </c:pt>
                <c:pt idx="7478">
                  <c:v>311.58333333333331</c:v>
                </c:pt>
                <c:pt idx="7479">
                  <c:v>311.625</c:v>
                </c:pt>
                <c:pt idx="7480">
                  <c:v>311.66666666666669</c:v>
                </c:pt>
                <c:pt idx="7481">
                  <c:v>311.70833333333331</c:v>
                </c:pt>
                <c:pt idx="7482">
                  <c:v>311.75</c:v>
                </c:pt>
                <c:pt idx="7483">
                  <c:v>311.79166666666669</c:v>
                </c:pt>
                <c:pt idx="7484">
                  <c:v>311.83333333333331</c:v>
                </c:pt>
                <c:pt idx="7485">
                  <c:v>311.875</c:v>
                </c:pt>
                <c:pt idx="7486">
                  <c:v>311.91666666666669</c:v>
                </c:pt>
                <c:pt idx="7487">
                  <c:v>311.95833333333331</c:v>
                </c:pt>
                <c:pt idx="7488">
                  <c:v>312</c:v>
                </c:pt>
                <c:pt idx="7489">
                  <c:v>312.04166666666669</c:v>
                </c:pt>
                <c:pt idx="7490">
                  <c:v>312.08333333333331</c:v>
                </c:pt>
                <c:pt idx="7491">
                  <c:v>312.125</c:v>
                </c:pt>
                <c:pt idx="7492">
                  <c:v>312.16666666666669</c:v>
                </c:pt>
                <c:pt idx="7493">
                  <c:v>312.20833333333331</c:v>
                </c:pt>
                <c:pt idx="7494">
                  <c:v>312.25</c:v>
                </c:pt>
                <c:pt idx="7495">
                  <c:v>312.29166666666669</c:v>
                </c:pt>
                <c:pt idx="7496">
                  <c:v>312.33333333333331</c:v>
                </c:pt>
                <c:pt idx="7497">
                  <c:v>312.375</c:v>
                </c:pt>
                <c:pt idx="7498">
                  <c:v>312.41666666666669</c:v>
                </c:pt>
                <c:pt idx="7499">
                  <c:v>312.45833333333331</c:v>
                </c:pt>
                <c:pt idx="7500">
                  <c:v>312.5</c:v>
                </c:pt>
                <c:pt idx="7501">
                  <c:v>312.54166666666669</c:v>
                </c:pt>
                <c:pt idx="7502">
                  <c:v>312.58333333333331</c:v>
                </c:pt>
                <c:pt idx="7503">
                  <c:v>312.625</c:v>
                </c:pt>
                <c:pt idx="7504">
                  <c:v>312.66666666666669</c:v>
                </c:pt>
                <c:pt idx="7505">
                  <c:v>312.70833333333331</c:v>
                </c:pt>
                <c:pt idx="7506">
                  <c:v>312.75</c:v>
                </c:pt>
                <c:pt idx="7507">
                  <c:v>312.79166666666669</c:v>
                </c:pt>
                <c:pt idx="7508">
                  <c:v>312.83333333333331</c:v>
                </c:pt>
                <c:pt idx="7509">
                  <c:v>312.875</c:v>
                </c:pt>
                <c:pt idx="7510">
                  <c:v>312.91666666666669</c:v>
                </c:pt>
                <c:pt idx="7511">
                  <c:v>312.95833333333331</c:v>
                </c:pt>
                <c:pt idx="7512">
                  <c:v>313</c:v>
                </c:pt>
                <c:pt idx="7513">
                  <c:v>313.04166666666669</c:v>
                </c:pt>
                <c:pt idx="7514">
                  <c:v>313.08333333333331</c:v>
                </c:pt>
                <c:pt idx="7515">
                  <c:v>313.125</c:v>
                </c:pt>
                <c:pt idx="7516">
                  <c:v>313.16666666666669</c:v>
                </c:pt>
                <c:pt idx="7517">
                  <c:v>313.20833333333331</c:v>
                </c:pt>
                <c:pt idx="7518">
                  <c:v>313.25</c:v>
                </c:pt>
                <c:pt idx="7519">
                  <c:v>313.29166666666669</c:v>
                </c:pt>
                <c:pt idx="7520">
                  <c:v>313.33333333333331</c:v>
                </c:pt>
                <c:pt idx="7521">
                  <c:v>313.375</c:v>
                </c:pt>
                <c:pt idx="7522">
                  <c:v>313.41666666666669</c:v>
                </c:pt>
                <c:pt idx="7523">
                  <c:v>313.45833333333331</c:v>
                </c:pt>
                <c:pt idx="7524">
                  <c:v>313.5</c:v>
                </c:pt>
                <c:pt idx="7525">
                  <c:v>313.54166666666669</c:v>
                </c:pt>
                <c:pt idx="7526">
                  <c:v>313.58333333333331</c:v>
                </c:pt>
                <c:pt idx="7527">
                  <c:v>313.625</c:v>
                </c:pt>
                <c:pt idx="7528">
                  <c:v>313.66666666666669</c:v>
                </c:pt>
                <c:pt idx="7529">
                  <c:v>313.70833333333331</c:v>
                </c:pt>
                <c:pt idx="7530">
                  <c:v>313.75</c:v>
                </c:pt>
                <c:pt idx="7531">
                  <c:v>313.79166666666669</c:v>
                </c:pt>
                <c:pt idx="7532">
                  <c:v>313.83333333333331</c:v>
                </c:pt>
                <c:pt idx="7533">
                  <c:v>313.875</c:v>
                </c:pt>
                <c:pt idx="7534">
                  <c:v>313.91666666666669</c:v>
                </c:pt>
                <c:pt idx="7535">
                  <c:v>313.95833333333331</c:v>
                </c:pt>
                <c:pt idx="7536">
                  <c:v>314</c:v>
                </c:pt>
                <c:pt idx="7537">
                  <c:v>314.04166666666669</c:v>
                </c:pt>
                <c:pt idx="7538">
                  <c:v>314.08333333333331</c:v>
                </c:pt>
                <c:pt idx="7539">
                  <c:v>314.125</c:v>
                </c:pt>
                <c:pt idx="7540">
                  <c:v>314.16666666666669</c:v>
                </c:pt>
                <c:pt idx="7541">
                  <c:v>314.20833333333331</c:v>
                </c:pt>
                <c:pt idx="7542">
                  <c:v>314.25</c:v>
                </c:pt>
                <c:pt idx="7543">
                  <c:v>314.29166666666669</c:v>
                </c:pt>
                <c:pt idx="7544">
                  <c:v>314.33333333333331</c:v>
                </c:pt>
                <c:pt idx="7545">
                  <c:v>314.375</c:v>
                </c:pt>
                <c:pt idx="7546">
                  <c:v>314.41666666666669</c:v>
                </c:pt>
                <c:pt idx="7547">
                  <c:v>314.45833333333331</c:v>
                </c:pt>
                <c:pt idx="7548">
                  <c:v>314.5</c:v>
                </c:pt>
                <c:pt idx="7549">
                  <c:v>314.54166666666669</c:v>
                </c:pt>
                <c:pt idx="7550">
                  <c:v>314.58333333333331</c:v>
                </c:pt>
                <c:pt idx="7551">
                  <c:v>314.625</c:v>
                </c:pt>
                <c:pt idx="7552">
                  <c:v>314.66666666666669</c:v>
                </c:pt>
                <c:pt idx="7553">
                  <c:v>314.70833333333331</c:v>
                </c:pt>
                <c:pt idx="7554">
                  <c:v>314.75</c:v>
                </c:pt>
                <c:pt idx="7555">
                  <c:v>314.79166666666669</c:v>
                </c:pt>
                <c:pt idx="7556">
                  <c:v>314.83333333333331</c:v>
                </c:pt>
                <c:pt idx="7557">
                  <c:v>314.875</c:v>
                </c:pt>
                <c:pt idx="7558">
                  <c:v>314.91666666666669</c:v>
                </c:pt>
                <c:pt idx="7559">
                  <c:v>314.95833333333331</c:v>
                </c:pt>
                <c:pt idx="7560">
                  <c:v>315</c:v>
                </c:pt>
                <c:pt idx="7561">
                  <c:v>315.04166666666669</c:v>
                </c:pt>
                <c:pt idx="7562">
                  <c:v>315.08333333333331</c:v>
                </c:pt>
                <c:pt idx="7563">
                  <c:v>315.125</c:v>
                </c:pt>
                <c:pt idx="7564">
                  <c:v>315.16666666666669</c:v>
                </c:pt>
                <c:pt idx="7565">
                  <c:v>315.20833333333331</c:v>
                </c:pt>
                <c:pt idx="7566">
                  <c:v>315.25</c:v>
                </c:pt>
                <c:pt idx="7567">
                  <c:v>315.29166666666669</c:v>
                </c:pt>
                <c:pt idx="7568">
                  <c:v>315.33333333333331</c:v>
                </c:pt>
                <c:pt idx="7569">
                  <c:v>315.375</c:v>
                </c:pt>
                <c:pt idx="7570">
                  <c:v>315.41666666666669</c:v>
                </c:pt>
                <c:pt idx="7571">
                  <c:v>315.45833333333331</c:v>
                </c:pt>
                <c:pt idx="7572">
                  <c:v>315.5</c:v>
                </c:pt>
                <c:pt idx="7573">
                  <c:v>315.54166666666669</c:v>
                </c:pt>
                <c:pt idx="7574">
                  <c:v>315.58333333333331</c:v>
                </c:pt>
                <c:pt idx="7575">
                  <c:v>315.625</c:v>
                </c:pt>
                <c:pt idx="7576">
                  <c:v>315.66666666666669</c:v>
                </c:pt>
                <c:pt idx="7577">
                  <c:v>315.70833333333331</c:v>
                </c:pt>
                <c:pt idx="7578">
                  <c:v>315.75</c:v>
                </c:pt>
                <c:pt idx="7579">
                  <c:v>315.79166666666669</c:v>
                </c:pt>
                <c:pt idx="7580">
                  <c:v>315.83333333333331</c:v>
                </c:pt>
                <c:pt idx="7581">
                  <c:v>315.875</c:v>
                </c:pt>
                <c:pt idx="7582">
                  <c:v>315.91666666666669</c:v>
                </c:pt>
                <c:pt idx="7583">
                  <c:v>315.95833333333331</c:v>
                </c:pt>
                <c:pt idx="7584">
                  <c:v>316</c:v>
                </c:pt>
                <c:pt idx="7585">
                  <c:v>316.04166666666669</c:v>
                </c:pt>
                <c:pt idx="7586">
                  <c:v>316.08333333333331</c:v>
                </c:pt>
                <c:pt idx="7587">
                  <c:v>316.125</c:v>
                </c:pt>
                <c:pt idx="7588">
                  <c:v>316.16666666666669</c:v>
                </c:pt>
                <c:pt idx="7589">
                  <c:v>316.20833333333331</c:v>
                </c:pt>
                <c:pt idx="7590">
                  <c:v>316.25</c:v>
                </c:pt>
                <c:pt idx="7591">
                  <c:v>316.29166666666669</c:v>
                </c:pt>
                <c:pt idx="7592">
                  <c:v>316.33333333333331</c:v>
                </c:pt>
                <c:pt idx="7593">
                  <c:v>316.375</c:v>
                </c:pt>
                <c:pt idx="7594">
                  <c:v>316.41666666666669</c:v>
                </c:pt>
                <c:pt idx="7595">
                  <c:v>316.45833333333331</c:v>
                </c:pt>
                <c:pt idx="7596">
                  <c:v>316.5</c:v>
                </c:pt>
                <c:pt idx="7597">
                  <c:v>316.54166666666669</c:v>
                </c:pt>
                <c:pt idx="7598">
                  <c:v>316.58333333333331</c:v>
                </c:pt>
                <c:pt idx="7599">
                  <c:v>316.625</c:v>
                </c:pt>
                <c:pt idx="7600">
                  <c:v>316.66666666666669</c:v>
                </c:pt>
                <c:pt idx="7601">
                  <c:v>316.70833333333331</c:v>
                </c:pt>
                <c:pt idx="7602">
                  <c:v>316.75</c:v>
                </c:pt>
                <c:pt idx="7603">
                  <c:v>316.79166666666669</c:v>
                </c:pt>
                <c:pt idx="7604">
                  <c:v>316.83333333333331</c:v>
                </c:pt>
                <c:pt idx="7605">
                  <c:v>316.875</c:v>
                </c:pt>
                <c:pt idx="7606">
                  <c:v>316.91666666666669</c:v>
                </c:pt>
                <c:pt idx="7607">
                  <c:v>316.95833333333331</c:v>
                </c:pt>
                <c:pt idx="7608">
                  <c:v>317</c:v>
                </c:pt>
                <c:pt idx="7609">
                  <c:v>317.04166666666669</c:v>
                </c:pt>
                <c:pt idx="7610">
                  <c:v>317.08333333333331</c:v>
                </c:pt>
                <c:pt idx="7611">
                  <c:v>317.125</c:v>
                </c:pt>
                <c:pt idx="7612">
                  <c:v>317.16666666666669</c:v>
                </c:pt>
                <c:pt idx="7613">
                  <c:v>317.20833333333331</c:v>
                </c:pt>
                <c:pt idx="7614">
                  <c:v>317.25</c:v>
                </c:pt>
                <c:pt idx="7615">
                  <c:v>317.29166666666669</c:v>
                </c:pt>
                <c:pt idx="7616">
                  <c:v>317.33333333333331</c:v>
                </c:pt>
                <c:pt idx="7617">
                  <c:v>317.375</c:v>
                </c:pt>
                <c:pt idx="7618">
                  <c:v>317.41666666666669</c:v>
                </c:pt>
                <c:pt idx="7619">
                  <c:v>317.45833333333331</c:v>
                </c:pt>
                <c:pt idx="7620">
                  <c:v>317.5</c:v>
                </c:pt>
                <c:pt idx="7621">
                  <c:v>317.54166666666669</c:v>
                </c:pt>
                <c:pt idx="7622">
                  <c:v>317.58333333333331</c:v>
                </c:pt>
                <c:pt idx="7623">
                  <c:v>317.625</c:v>
                </c:pt>
                <c:pt idx="7624">
                  <c:v>317.66666666666669</c:v>
                </c:pt>
                <c:pt idx="7625">
                  <c:v>317.70833333333331</c:v>
                </c:pt>
                <c:pt idx="7626">
                  <c:v>317.75</c:v>
                </c:pt>
                <c:pt idx="7627">
                  <c:v>317.79166666666669</c:v>
                </c:pt>
                <c:pt idx="7628">
                  <c:v>317.83333333333331</c:v>
                </c:pt>
                <c:pt idx="7629">
                  <c:v>317.875</c:v>
                </c:pt>
                <c:pt idx="7630">
                  <c:v>317.91666666666669</c:v>
                </c:pt>
                <c:pt idx="7631">
                  <c:v>317.95833333333331</c:v>
                </c:pt>
                <c:pt idx="7632">
                  <c:v>318</c:v>
                </c:pt>
                <c:pt idx="7633">
                  <c:v>318.04166666666669</c:v>
                </c:pt>
                <c:pt idx="7634">
                  <c:v>318.08333333333331</c:v>
                </c:pt>
                <c:pt idx="7635">
                  <c:v>318.125</c:v>
                </c:pt>
                <c:pt idx="7636">
                  <c:v>318.16666666666669</c:v>
                </c:pt>
                <c:pt idx="7637">
                  <c:v>318.20833333333331</c:v>
                </c:pt>
                <c:pt idx="7638">
                  <c:v>318.25</c:v>
                </c:pt>
                <c:pt idx="7639">
                  <c:v>318.29166666666669</c:v>
                </c:pt>
                <c:pt idx="7640">
                  <c:v>318.33333333333331</c:v>
                </c:pt>
                <c:pt idx="7641">
                  <c:v>318.375</c:v>
                </c:pt>
                <c:pt idx="7642">
                  <c:v>318.41666666666669</c:v>
                </c:pt>
                <c:pt idx="7643">
                  <c:v>318.45833333333331</c:v>
                </c:pt>
                <c:pt idx="7644">
                  <c:v>318.5</c:v>
                </c:pt>
                <c:pt idx="7645">
                  <c:v>318.54166666666669</c:v>
                </c:pt>
                <c:pt idx="7646">
                  <c:v>318.58333333333331</c:v>
                </c:pt>
                <c:pt idx="7647">
                  <c:v>318.625</c:v>
                </c:pt>
                <c:pt idx="7648">
                  <c:v>318.66666666666669</c:v>
                </c:pt>
                <c:pt idx="7649">
                  <c:v>318.70833333333331</c:v>
                </c:pt>
                <c:pt idx="7650">
                  <c:v>318.75</c:v>
                </c:pt>
                <c:pt idx="7651">
                  <c:v>318.79166666666669</c:v>
                </c:pt>
                <c:pt idx="7652">
                  <c:v>318.83333333333331</c:v>
                </c:pt>
                <c:pt idx="7653">
                  <c:v>318.875</c:v>
                </c:pt>
                <c:pt idx="7654">
                  <c:v>318.91666666666669</c:v>
                </c:pt>
                <c:pt idx="7655">
                  <c:v>318.95833333333331</c:v>
                </c:pt>
                <c:pt idx="7656">
                  <c:v>319</c:v>
                </c:pt>
                <c:pt idx="7657">
                  <c:v>319.04166666666669</c:v>
                </c:pt>
                <c:pt idx="7658">
                  <c:v>319.08333333333331</c:v>
                </c:pt>
                <c:pt idx="7659">
                  <c:v>319.125</c:v>
                </c:pt>
                <c:pt idx="7660">
                  <c:v>319.16666666666669</c:v>
                </c:pt>
                <c:pt idx="7661">
                  <c:v>319.20833333333331</c:v>
                </c:pt>
                <c:pt idx="7662">
                  <c:v>319.25</c:v>
                </c:pt>
                <c:pt idx="7663">
                  <c:v>319.29166666666669</c:v>
                </c:pt>
                <c:pt idx="7664">
                  <c:v>319.33333333333331</c:v>
                </c:pt>
                <c:pt idx="7665">
                  <c:v>319.375</c:v>
                </c:pt>
                <c:pt idx="7666">
                  <c:v>319.41666666666669</c:v>
                </c:pt>
                <c:pt idx="7667">
                  <c:v>319.45833333333331</c:v>
                </c:pt>
                <c:pt idx="7668">
                  <c:v>319.5</c:v>
                </c:pt>
                <c:pt idx="7669">
                  <c:v>319.54166666666669</c:v>
                </c:pt>
                <c:pt idx="7670">
                  <c:v>319.58333333333331</c:v>
                </c:pt>
                <c:pt idx="7671">
                  <c:v>319.625</c:v>
                </c:pt>
                <c:pt idx="7672">
                  <c:v>319.66666666666669</c:v>
                </c:pt>
                <c:pt idx="7673">
                  <c:v>319.70833333333331</c:v>
                </c:pt>
                <c:pt idx="7674">
                  <c:v>319.75</c:v>
                </c:pt>
                <c:pt idx="7675">
                  <c:v>319.79166666666669</c:v>
                </c:pt>
                <c:pt idx="7676">
                  <c:v>319.83333333333331</c:v>
                </c:pt>
                <c:pt idx="7677">
                  <c:v>319.875</c:v>
                </c:pt>
                <c:pt idx="7678">
                  <c:v>319.91666666666669</c:v>
                </c:pt>
                <c:pt idx="7679">
                  <c:v>319.95833333333331</c:v>
                </c:pt>
                <c:pt idx="7680">
                  <c:v>320</c:v>
                </c:pt>
                <c:pt idx="7681">
                  <c:v>320.04166666666669</c:v>
                </c:pt>
                <c:pt idx="7682">
                  <c:v>320.08333333333331</c:v>
                </c:pt>
                <c:pt idx="7683">
                  <c:v>320.125</c:v>
                </c:pt>
                <c:pt idx="7684">
                  <c:v>320.16666666666669</c:v>
                </c:pt>
                <c:pt idx="7685">
                  <c:v>320.20833333333331</c:v>
                </c:pt>
                <c:pt idx="7686">
                  <c:v>320.25</c:v>
                </c:pt>
                <c:pt idx="7687">
                  <c:v>320.29166666666669</c:v>
                </c:pt>
                <c:pt idx="7688">
                  <c:v>320.33333333333331</c:v>
                </c:pt>
                <c:pt idx="7689">
                  <c:v>320.375</c:v>
                </c:pt>
                <c:pt idx="7690">
                  <c:v>320.41666666666669</c:v>
                </c:pt>
                <c:pt idx="7691">
                  <c:v>320.45833333333331</c:v>
                </c:pt>
                <c:pt idx="7692">
                  <c:v>320.5</c:v>
                </c:pt>
                <c:pt idx="7693">
                  <c:v>320.54166666666669</c:v>
                </c:pt>
                <c:pt idx="7694">
                  <c:v>320.58333333333331</c:v>
                </c:pt>
                <c:pt idx="7695">
                  <c:v>320.625</c:v>
                </c:pt>
                <c:pt idx="7696">
                  <c:v>320.66666666666669</c:v>
                </c:pt>
                <c:pt idx="7697">
                  <c:v>320.70833333333331</c:v>
                </c:pt>
                <c:pt idx="7698">
                  <c:v>320.75</c:v>
                </c:pt>
                <c:pt idx="7699">
                  <c:v>320.79166666666669</c:v>
                </c:pt>
                <c:pt idx="7700">
                  <c:v>320.83333333333331</c:v>
                </c:pt>
                <c:pt idx="7701">
                  <c:v>320.875</c:v>
                </c:pt>
                <c:pt idx="7702">
                  <c:v>320.91666666666669</c:v>
                </c:pt>
                <c:pt idx="7703">
                  <c:v>320.95833333333331</c:v>
                </c:pt>
                <c:pt idx="7704">
                  <c:v>321</c:v>
                </c:pt>
                <c:pt idx="7705">
                  <c:v>321.04166666666669</c:v>
                </c:pt>
                <c:pt idx="7706">
                  <c:v>321.08333333333331</c:v>
                </c:pt>
                <c:pt idx="7707">
                  <c:v>321.125</c:v>
                </c:pt>
                <c:pt idx="7708">
                  <c:v>321.16666666666669</c:v>
                </c:pt>
                <c:pt idx="7709">
                  <c:v>321.20833333333331</c:v>
                </c:pt>
                <c:pt idx="7710">
                  <c:v>321.25</c:v>
                </c:pt>
                <c:pt idx="7711">
                  <c:v>321.29166666666669</c:v>
                </c:pt>
                <c:pt idx="7712">
                  <c:v>321.33333333333331</c:v>
                </c:pt>
                <c:pt idx="7713">
                  <c:v>321.375</c:v>
                </c:pt>
                <c:pt idx="7714">
                  <c:v>321.41666666666669</c:v>
                </c:pt>
                <c:pt idx="7715">
                  <c:v>321.45833333333331</c:v>
                </c:pt>
                <c:pt idx="7716">
                  <c:v>321.5</c:v>
                </c:pt>
                <c:pt idx="7717">
                  <c:v>321.54166666666669</c:v>
                </c:pt>
                <c:pt idx="7718">
                  <c:v>321.58333333333331</c:v>
                </c:pt>
                <c:pt idx="7719">
                  <c:v>321.625</c:v>
                </c:pt>
                <c:pt idx="7720">
                  <c:v>321.66666666666669</c:v>
                </c:pt>
                <c:pt idx="7721">
                  <c:v>321.70833333333331</c:v>
                </c:pt>
                <c:pt idx="7722">
                  <c:v>321.75</c:v>
                </c:pt>
                <c:pt idx="7723">
                  <c:v>321.79166666666669</c:v>
                </c:pt>
                <c:pt idx="7724">
                  <c:v>321.83333333333331</c:v>
                </c:pt>
                <c:pt idx="7725">
                  <c:v>321.875</c:v>
                </c:pt>
                <c:pt idx="7726">
                  <c:v>321.91666666666669</c:v>
                </c:pt>
                <c:pt idx="7727">
                  <c:v>321.95833333333331</c:v>
                </c:pt>
                <c:pt idx="7728">
                  <c:v>322</c:v>
                </c:pt>
                <c:pt idx="7729">
                  <c:v>322.04166666666669</c:v>
                </c:pt>
                <c:pt idx="7730">
                  <c:v>322.08333333333331</c:v>
                </c:pt>
                <c:pt idx="7731">
                  <c:v>322.125</c:v>
                </c:pt>
                <c:pt idx="7732">
                  <c:v>322.16666666666669</c:v>
                </c:pt>
                <c:pt idx="7733">
                  <c:v>322.20833333333331</c:v>
                </c:pt>
                <c:pt idx="7734">
                  <c:v>322.25</c:v>
                </c:pt>
                <c:pt idx="7735">
                  <c:v>322.29166666666669</c:v>
                </c:pt>
                <c:pt idx="7736">
                  <c:v>322.33333333333331</c:v>
                </c:pt>
                <c:pt idx="7737">
                  <c:v>322.375</c:v>
                </c:pt>
                <c:pt idx="7738">
                  <c:v>322.41666666666669</c:v>
                </c:pt>
                <c:pt idx="7739">
                  <c:v>322.45833333333331</c:v>
                </c:pt>
                <c:pt idx="7740">
                  <c:v>322.5</c:v>
                </c:pt>
                <c:pt idx="7741">
                  <c:v>322.54166666666669</c:v>
                </c:pt>
                <c:pt idx="7742">
                  <c:v>322.58333333333331</c:v>
                </c:pt>
                <c:pt idx="7743">
                  <c:v>322.625</c:v>
                </c:pt>
                <c:pt idx="7744">
                  <c:v>322.66666666666669</c:v>
                </c:pt>
                <c:pt idx="7745">
                  <c:v>322.70833333333331</c:v>
                </c:pt>
                <c:pt idx="7746">
                  <c:v>322.75</c:v>
                </c:pt>
                <c:pt idx="7747">
                  <c:v>322.79166666666669</c:v>
                </c:pt>
                <c:pt idx="7748">
                  <c:v>322.83333333333331</c:v>
                </c:pt>
                <c:pt idx="7749">
                  <c:v>322.875</c:v>
                </c:pt>
                <c:pt idx="7750">
                  <c:v>322.91666666666669</c:v>
                </c:pt>
                <c:pt idx="7751">
                  <c:v>322.95833333333331</c:v>
                </c:pt>
                <c:pt idx="7752">
                  <c:v>323</c:v>
                </c:pt>
                <c:pt idx="7753">
                  <c:v>323.04166666666669</c:v>
                </c:pt>
                <c:pt idx="7754">
                  <c:v>323.08333333333331</c:v>
                </c:pt>
                <c:pt idx="7755">
                  <c:v>323.125</c:v>
                </c:pt>
                <c:pt idx="7756">
                  <c:v>323.16666666666669</c:v>
                </c:pt>
                <c:pt idx="7757">
                  <c:v>323.20833333333331</c:v>
                </c:pt>
                <c:pt idx="7758">
                  <c:v>323.25</c:v>
                </c:pt>
                <c:pt idx="7759">
                  <c:v>323.29166666666669</c:v>
                </c:pt>
                <c:pt idx="7760">
                  <c:v>323.33333333333331</c:v>
                </c:pt>
                <c:pt idx="7761">
                  <c:v>323.375</c:v>
                </c:pt>
                <c:pt idx="7762">
                  <c:v>323.41666666666669</c:v>
                </c:pt>
                <c:pt idx="7763">
                  <c:v>323.45833333333331</c:v>
                </c:pt>
                <c:pt idx="7764">
                  <c:v>323.5</c:v>
                </c:pt>
                <c:pt idx="7765">
                  <c:v>323.54166666666669</c:v>
                </c:pt>
                <c:pt idx="7766">
                  <c:v>323.58333333333331</c:v>
                </c:pt>
                <c:pt idx="7767">
                  <c:v>323.625</c:v>
                </c:pt>
                <c:pt idx="7768">
                  <c:v>323.66666666666669</c:v>
                </c:pt>
                <c:pt idx="7769">
                  <c:v>323.70833333333331</c:v>
                </c:pt>
                <c:pt idx="7770">
                  <c:v>323.75</c:v>
                </c:pt>
                <c:pt idx="7771">
                  <c:v>323.79166666666669</c:v>
                </c:pt>
                <c:pt idx="7772">
                  <c:v>323.83333333333331</c:v>
                </c:pt>
                <c:pt idx="7773">
                  <c:v>323.875</c:v>
                </c:pt>
                <c:pt idx="7774">
                  <c:v>323.91666666666669</c:v>
                </c:pt>
                <c:pt idx="7775">
                  <c:v>323.95833333333331</c:v>
                </c:pt>
                <c:pt idx="7776">
                  <c:v>324</c:v>
                </c:pt>
                <c:pt idx="7777">
                  <c:v>324.04166666666669</c:v>
                </c:pt>
                <c:pt idx="7778">
                  <c:v>324.08333333333331</c:v>
                </c:pt>
                <c:pt idx="7779">
                  <c:v>324.125</c:v>
                </c:pt>
                <c:pt idx="7780">
                  <c:v>324.16666666666669</c:v>
                </c:pt>
                <c:pt idx="7781">
                  <c:v>324.20833333333331</c:v>
                </c:pt>
                <c:pt idx="7782">
                  <c:v>324.25</c:v>
                </c:pt>
                <c:pt idx="7783">
                  <c:v>324.29166666666669</c:v>
                </c:pt>
                <c:pt idx="7784">
                  <c:v>324.33333333333331</c:v>
                </c:pt>
                <c:pt idx="7785">
                  <c:v>324.375</c:v>
                </c:pt>
                <c:pt idx="7786">
                  <c:v>324.41666666666669</c:v>
                </c:pt>
                <c:pt idx="7787">
                  <c:v>324.45833333333331</c:v>
                </c:pt>
                <c:pt idx="7788">
                  <c:v>324.5</c:v>
                </c:pt>
                <c:pt idx="7789">
                  <c:v>324.54166666666669</c:v>
                </c:pt>
                <c:pt idx="7790">
                  <c:v>324.58333333333331</c:v>
                </c:pt>
                <c:pt idx="7791">
                  <c:v>324.625</c:v>
                </c:pt>
                <c:pt idx="7792">
                  <c:v>324.66666666666669</c:v>
                </c:pt>
                <c:pt idx="7793">
                  <c:v>324.70833333333331</c:v>
                </c:pt>
                <c:pt idx="7794">
                  <c:v>324.75</c:v>
                </c:pt>
                <c:pt idx="7795">
                  <c:v>324.79166666666669</c:v>
                </c:pt>
                <c:pt idx="7796">
                  <c:v>324.83333333333331</c:v>
                </c:pt>
                <c:pt idx="7797">
                  <c:v>324.875</c:v>
                </c:pt>
                <c:pt idx="7798">
                  <c:v>324.91666666666669</c:v>
                </c:pt>
                <c:pt idx="7799">
                  <c:v>324.95833333333331</c:v>
                </c:pt>
                <c:pt idx="7800">
                  <c:v>325</c:v>
                </c:pt>
                <c:pt idx="7801">
                  <c:v>325.04166666666669</c:v>
                </c:pt>
                <c:pt idx="7802">
                  <c:v>325.08333333333331</c:v>
                </c:pt>
                <c:pt idx="7803">
                  <c:v>325.125</c:v>
                </c:pt>
                <c:pt idx="7804">
                  <c:v>325.16666666666669</c:v>
                </c:pt>
                <c:pt idx="7805">
                  <c:v>325.20833333333331</c:v>
                </c:pt>
                <c:pt idx="7806">
                  <c:v>325.25</c:v>
                </c:pt>
                <c:pt idx="7807">
                  <c:v>325.29166666666669</c:v>
                </c:pt>
                <c:pt idx="7808">
                  <c:v>325.33333333333331</c:v>
                </c:pt>
                <c:pt idx="7809">
                  <c:v>325.375</c:v>
                </c:pt>
                <c:pt idx="7810">
                  <c:v>325.41666666666669</c:v>
                </c:pt>
                <c:pt idx="7811">
                  <c:v>325.45833333333331</c:v>
                </c:pt>
                <c:pt idx="7812">
                  <c:v>325.5</c:v>
                </c:pt>
                <c:pt idx="7813">
                  <c:v>325.54166666666669</c:v>
                </c:pt>
                <c:pt idx="7814">
                  <c:v>325.58333333333331</c:v>
                </c:pt>
                <c:pt idx="7815">
                  <c:v>325.625</c:v>
                </c:pt>
                <c:pt idx="7816">
                  <c:v>325.66666666666669</c:v>
                </c:pt>
                <c:pt idx="7817">
                  <c:v>325.70833333333331</c:v>
                </c:pt>
                <c:pt idx="7818">
                  <c:v>325.75</c:v>
                </c:pt>
                <c:pt idx="7819">
                  <c:v>325.79166666666669</c:v>
                </c:pt>
                <c:pt idx="7820">
                  <c:v>325.83333333333331</c:v>
                </c:pt>
                <c:pt idx="7821">
                  <c:v>325.875</c:v>
                </c:pt>
                <c:pt idx="7822">
                  <c:v>325.91666666666669</c:v>
                </c:pt>
                <c:pt idx="7823">
                  <c:v>325.95833333333331</c:v>
                </c:pt>
                <c:pt idx="7824">
                  <c:v>326</c:v>
                </c:pt>
                <c:pt idx="7825">
                  <c:v>326.04166666666669</c:v>
                </c:pt>
                <c:pt idx="7826">
                  <c:v>326.08333333333331</c:v>
                </c:pt>
                <c:pt idx="7827">
                  <c:v>326.125</c:v>
                </c:pt>
                <c:pt idx="7828">
                  <c:v>326.16666666666669</c:v>
                </c:pt>
                <c:pt idx="7829">
                  <c:v>326.20833333333331</c:v>
                </c:pt>
                <c:pt idx="7830">
                  <c:v>326.25</c:v>
                </c:pt>
                <c:pt idx="7831">
                  <c:v>326.29166666666669</c:v>
                </c:pt>
                <c:pt idx="7832">
                  <c:v>326.33333333333331</c:v>
                </c:pt>
                <c:pt idx="7833">
                  <c:v>326.375</c:v>
                </c:pt>
                <c:pt idx="7834">
                  <c:v>326.41666666666669</c:v>
                </c:pt>
                <c:pt idx="7835">
                  <c:v>326.45833333333331</c:v>
                </c:pt>
                <c:pt idx="7836">
                  <c:v>326.5</c:v>
                </c:pt>
                <c:pt idx="7837">
                  <c:v>326.54166666666669</c:v>
                </c:pt>
                <c:pt idx="7838">
                  <c:v>326.58333333333331</c:v>
                </c:pt>
                <c:pt idx="7839">
                  <c:v>326.625</c:v>
                </c:pt>
                <c:pt idx="7840">
                  <c:v>326.66666666666669</c:v>
                </c:pt>
                <c:pt idx="7841">
                  <c:v>326.70833333333331</c:v>
                </c:pt>
                <c:pt idx="7842">
                  <c:v>326.75</c:v>
                </c:pt>
                <c:pt idx="7843">
                  <c:v>326.79166666666669</c:v>
                </c:pt>
                <c:pt idx="7844">
                  <c:v>326.83333333333331</c:v>
                </c:pt>
                <c:pt idx="7845">
                  <c:v>326.875</c:v>
                </c:pt>
                <c:pt idx="7846">
                  <c:v>326.91666666666669</c:v>
                </c:pt>
                <c:pt idx="7847">
                  <c:v>326.95833333333331</c:v>
                </c:pt>
                <c:pt idx="7848">
                  <c:v>327</c:v>
                </c:pt>
                <c:pt idx="7849">
                  <c:v>327.04166666666669</c:v>
                </c:pt>
                <c:pt idx="7850">
                  <c:v>327.08333333333331</c:v>
                </c:pt>
                <c:pt idx="7851">
                  <c:v>327.125</c:v>
                </c:pt>
                <c:pt idx="7852">
                  <c:v>327.16666666666669</c:v>
                </c:pt>
                <c:pt idx="7853">
                  <c:v>327.20833333333331</c:v>
                </c:pt>
                <c:pt idx="7854">
                  <c:v>327.25</c:v>
                </c:pt>
                <c:pt idx="7855">
                  <c:v>327.29166666666669</c:v>
                </c:pt>
                <c:pt idx="7856">
                  <c:v>327.33333333333331</c:v>
                </c:pt>
                <c:pt idx="7857">
                  <c:v>327.375</c:v>
                </c:pt>
                <c:pt idx="7858">
                  <c:v>327.41666666666669</c:v>
                </c:pt>
                <c:pt idx="7859">
                  <c:v>327.45833333333331</c:v>
                </c:pt>
                <c:pt idx="7860">
                  <c:v>327.5</c:v>
                </c:pt>
                <c:pt idx="7861">
                  <c:v>327.54166666666669</c:v>
                </c:pt>
                <c:pt idx="7862">
                  <c:v>327.58333333333331</c:v>
                </c:pt>
                <c:pt idx="7863">
                  <c:v>327.625</c:v>
                </c:pt>
                <c:pt idx="7864">
                  <c:v>327.66666666666669</c:v>
                </c:pt>
                <c:pt idx="7865">
                  <c:v>327.70833333333331</c:v>
                </c:pt>
                <c:pt idx="7866">
                  <c:v>327.75</c:v>
                </c:pt>
                <c:pt idx="7867">
                  <c:v>327.79166666666669</c:v>
                </c:pt>
                <c:pt idx="7868">
                  <c:v>327.83333333333331</c:v>
                </c:pt>
                <c:pt idx="7869">
                  <c:v>327.875</c:v>
                </c:pt>
                <c:pt idx="7870">
                  <c:v>327.91666666666669</c:v>
                </c:pt>
                <c:pt idx="7871">
                  <c:v>327.95833333333331</c:v>
                </c:pt>
                <c:pt idx="7872">
                  <c:v>328</c:v>
                </c:pt>
                <c:pt idx="7873">
                  <c:v>328.04166666666669</c:v>
                </c:pt>
                <c:pt idx="7874">
                  <c:v>328.08333333333331</c:v>
                </c:pt>
                <c:pt idx="7875">
                  <c:v>328.125</c:v>
                </c:pt>
                <c:pt idx="7876">
                  <c:v>328.16666666666669</c:v>
                </c:pt>
                <c:pt idx="7877">
                  <c:v>328.20833333333331</c:v>
                </c:pt>
                <c:pt idx="7878">
                  <c:v>328.25</c:v>
                </c:pt>
                <c:pt idx="7879">
                  <c:v>328.29166666666669</c:v>
                </c:pt>
                <c:pt idx="7880">
                  <c:v>328.33333333333331</c:v>
                </c:pt>
                <c:pt idx="7881">
                  <c:v>328.375</c:v>
                </c:pt>
                <c:pt idx="7882">
                  <c:v>328.41666666666669</c:v>
                </c:pt>
                <c:pt idx="7883">
                  <c:v>328.45833333333331</c:v>
                </c:pt>
                <c:pt idx="7884">
                  <c:v>328.5</c:v>
                </c:pt>
                <c:pt idx="7885">
                  <c:v>328.54166666666669</c:v>
                </c:pt>
                <c:pt idx="7886">
                  <c:v>328.58333333333331</c:v>
                </c:pt>
                <c:pt idx="7887">
                  <c:v>328.625</c:v>
                </c:pt>
                <c:pt idx="7888">
                  <c:v>328.66666666666669</c:v>
                </c:pt>
                <c:pt idx="7889">
                  <c:v>328.70833333333331</c:v>
                </c:pt>
                <c:pt idx="7890">
                  <c:v>328.75</c:v>
                </c:pt>
                <c:pt idx="7891">
                  <c:v>328.79166666666669</c:v>
                </c:pt>
                <c:pt idx="7892">
                  <c:v>328.83333333333331</c:v>
                </c:pt>
                <c:pt idx="7893">
                  <c:v>328.875</c:v>
                </c:pt>
                <c:pt idx="7894">
                  <c:v>328.91666666666669</c:v>
                </c:pt>
                <c:pt idx="7895">
                  <c:v>328.95833333333331</c:v>
                </c:pt>
                <c:pt idx="7896">
                  <c:v>329</c:v>
                </c:pt>
                <c:pt idx="7897">
                  <c:v>329.04166666666669</c:v>
                </c:pt>
                <c:pt idx="7898">
                  <c:v>329.08333333333331</c:v>
                </c:pt>
                <c:pt idx="7899">
                  <c:v>329.125</c:v>
                </c:pt>
                <c:pt idx="7900">
                  <c:v>329.16666666666669</c:v>
                </c:pt>
                <c:pt idx="7901">
                  <c:v>329.20833333333331</c:v>
                </c:pt>
                <c:pt idx="7902">
                  <c:v>329.25</c:v>
                </c:pt>
                <c:pt idx="7903">
                  <c:v>329.29166666666669</c:v>
                </c:pt>
                <c:pt idx="7904">
                  <c:v>329.33333333333331</c:v>
                </c:pt>
                <c:pt idx="7905">
                  <c:v>329.375</c:v>
                </c:pt>
                <c:pt idx="7906">
                  <c:v>329.41666666666669</c:v>
                </c:pt>
                <c:pt idx="7907">
                  <c:v>329.45833333333331</c:v>
                </c:pt>
                <c:pt idx="7908">
                  <c:v>329.5</c:v>
                </c:pt>
                <c:pt idx="7909">
                  <c:v>329.54166666666669</c:v>
                </c:pt>
                <c:pt idx="7910">
                  <c:v>329.58333333333331</c:v>
                </c:pt>
                <c:pt idx="7911">
                  <c:v>329.625</c:v>
                </c:pt>
                <c:pt idx="7912">
                  <c:v>329.66666666666669</c:v>
                </c:pt>
                <c:pt idx="7913">
                  <c:v>329.70833333333331</c:v>
                </c:pt>
                <c:pt idx="7914">
                  <c:v>329.75</c:v>
                </c:pt>
                <c:pt idx="7915">
                  <c:v>329.79166666666669</c:v>
                </c:pt>
                <c:pt idx="7916">
                  <c:v>329.83333333333331</c:v>
                </c:pt>
                <c:pt idx="7917">
                  <c:v>329.875</c:v>
                </c:pt>
                <c:pt idx="7918">
                  <c:v>329.91666666666669</c:v>
                </c:pt>
                <c:pt idx="7919">
                  <c:v>329.95833333333331</c:v>
                </c:pt>
                <c:pt idx="7920">
                  <c:v>330</c:v>
                </c:pt>
                <c:pt idx="7921">
                  <c:v>330.04166666666669</c:v>
                </c:pt>
                <c:pt idx="7922">
                  <c:v>330.08333333333331</c:v>
                </c:pt>
                <c:pt idx="7923">
                  <c:v>330.125</c:v>
                </c:pt>
                <c:pt idx="7924">
                  <c:v>330.16666666666669</c:v>
                </c:pt>
                <c:pt idx="7925">
                  <c:v>330.20833333333331</c:v>
                </c:pt>
                <c:pt idx="7926">
                  <c:v>330.25</c:v>
                </c:pt>
                <c:pt idx="7927">
                  <c:v>330.29166666666669</c:v>
                </c:pt>
                <c:pt idx="7928">
                  <c:v>330.33333333333331</c:v>
                </c:pt>
                <c:pt idx="7929">
                  <c:v>330.375</c:v>
                </c:pt>
                <c:pt idx="7930">
                  <c:v>330.41666666666669</c:v>
                </c:pt>
                <c:pt idx="7931">
                  <c:v>330.45833333333331</c:v>
                </c:pt>
                <c:pt idx="7932">
                  <c:v>330.5</c:v>
                </c:pt>
                <c:pt idx="7933">
                  <c:v>330.54166666666669</c:v>
                </c:pt>
                <c:pt idx="7934">
                  <c:v>330.58333333333331</c:v>
                </c:pt>
                <c:pt idx="7935">
                  <c:v>330.625</c:v>
                </c:pt>
                <c:pt idx="7936">
                  <c:v>330.66666666666669</c:v>
                </c:pt>
                <c:pt idx="7937">
                  <c:v>330.70833333333331</c:v>
                </c:pt>
                <c:pt idx="7938">
                  <c:v>330.75</c:v>
                </c:pt>
                <c:pt idx="7939">
                  <c:v>330.79166666666669</c:v>
                </c:pt>
                <c:pt idx="7940">
                  <c:v>330.83333333333331</c:v>
                </c:pt>
                <c:pt idx="7941">
                  <c:v>330.875</c:v>
                </c:pt>
                <c:pt idx="7942">
                  <c:v>330.91666666666669</c:v>
                </c:pt>
                <c:pt idx="7943">
                  <c:v>330.95833333333331</c:v>
                </c:pt>
                <c:pt idx="7944">
                  <c:v>331</c:v>
                </c:pt>
                <c:pt idx="7945">
                  <c:v>331.04166666666669</c:v>
                </c:pt>
                <c:pt idx="7946">
                  <c:v>331.08333333333331</c:v>
                </c:pt>
                <c:pt idx="7947">
                  <c:v>331.125</c:v>
                </c:pt>
                <c:pt idx="7948">
                  <c:v>331.16666666666669</c:v>
                </c:pt>
                <c:pt idx="7949">
                  <c:v>331.20833333333331</c:v>
                </c:pt>
                <c:pt idx="7950">
                  <c:v>331.25</c:v>
                </c:pt>
                <c:pt idx="7951">
                  <c:v>331.29166666666669</c:v>
                </c:pt>
                <c:pt idx="7952">
                  <c:v>331.33333333333331</c:v>
                </c:pt>
                <c:pt idx="7953">
                  <c:v>331.375</c:v>
                </c:pt>
                <c:pt idx="7954">
                  <c:v>331.41666666666669</c:v>
                </c:pt>
                <c:pt idx="7955">
                  <c:v>331.45833333333331</c:v>
                </c:pt>
                <c:pt idx="7956">
                  <c:v>331.5</c:v>
                </c:pt>
                <c:pt idx="7957">
                  <c:v>331.54166666666669</c:v>
                </c:pt>
                <c:pt idx="7958">
                  <c:v>331.58333333333331</c:v>
                </c:pt>
                <c:pt idx="7959">
                  <c:v>331.625</c:v>
                </c:pt>
                <c:pt idx="7960">
                  <c:v>331.66666666666669</c:v>
                </c:pt>
                <c:pt idx="7961">
                  <c:v>331.70833333333331</c:v>
                </c:pt>
                <c:pt idx="7962">
                  <c:v>331.75</c:v>
                </c:pt>
                <c:pt idx="7963">
                  <c:v>331.79166666666669</c:v>
                </c:pt>
                <c:pt idx="7964">
                  <c:v>331.83333333333331</c:v>
                </c:pt>
                <c:pt idx="7965">
                  <c:v>331.875</c:v>
                </c:pt>
                <c:pt idx="7966">
                  <c:v>331.91666666666669</c:v>
                </c:pt>
                <c:pt idx="7967">
                  <c:v>331.95833333333331</c:v>
                </c:pt>
                <c:pt idx="7968">
                  <c:v>332</c:v>
                </c:pt>
                <c:pt idx="7969">
                  <c:v>332.04166666666669</c:v>
                </c:pt>
                <c:pt idx="7970">
                  <c:v>332.08333333333331</c:v>
                </c:pt>
                <c:pt idx="7971">
                  <c:v>332.125</c:v>
                </c:pt>
                <c:pt idx="7972">
                  <c:v>332.16666666666669</c:v>
                </c:pt>
                <c:pt idx="7973">
                  <c:v>332.20833333333331</c:v>
                </c:pt>
                <c:pt idx="7974">
                  <c:v>332.25</c:v>
                </c:pt>
                <c:pt idx="7975">
                  <c:v>332.29166666666669</c:v>
                </c:pt>
                <c:pt idx="7976">
                  <c:v>332.33333333333331</c:v>
                </c:pt>
                <c:pt idx="7977">
                  <c:v>332.375</c:v>
                </c:pt>
                <c:pt idx="7978">
                  <c:v>332.41666666666669</c:v>
                </c:pt>
                <c:pt idx="7979">
                  <c:v>332.45833333333331</c:v>
                </c:pt>
                <c:pt idx="7980">
                  <c:v>332.5</c:v>
                </c:pt>
                <c:pt idx="7981">
                  <c:v>332.54166666666669</c:v>
                </c:pt>
                <c:pt idx="7982">
                  <c:v>332.58333333333331</c:v>
                </c:pt>
                <c:pt idx="7983">
                  <c:v>332.625</c:v>
                </c:pt>
                <c:pt idx="7984">
                  <c:v>332.66666666666669</c:v>
                </c:pt>
                <c:pt idx="7985">
                  <c:v>332.70833333333331</c:v>
                </c:pt>
                <c:pt idx="7986">
                  <c:v>332.75</c:v>
                </c:pt>
                <c:pt idx="7987">
                  <c:v>332.79166666666669</c:v>
                </c:pt>
                <c:pt idx="7988">
                  <c:v>332.83333333333331</c:v>
                </c:pt>
                <c:pt idx="7989">
                  <c:v>332.875</c:v>
                </c:pt>
                <c:pt idx="7990">
                  <c:v>332.91666666666669</c:v>
                </c:pt>
                <c:pt idx="7991">
                  <c:v>332.95833333333331</c:v>
                </c:pt>
                <c:pt idx="7992">
                  <c:v>333</c:v>
                </c:pt>
                <c:pt idx="7993">
                  <c:v>333.04166666666669</c:v>
                </c:pt>
                <c:pt idx="7994">
                  <c:v>333.08333333333331</c:v>
                </c:pt>
                <c:pt idx="7995">
                  <c:v>333.125</c:v>
                </c:pt>
                <c:pt idx="7996">
                  <c:v>333.16666666666669</c:v>
                </c:pt>
                <c:pt idx="7997">
                  <c:v>333.20833333333331</c:v>
                </c:pt>
                <c:pt idx="7998">
                  <c:v>333.25</c:v>
                </c:pt>
                <c:pt idx="7999">
                  <c:v>333.29166666666669</c:v>
                </c:pt>
                <c:pt idx="8000">
                  <c:v>333.33333333333331</c:v>
                </c:pt>
                <c:pt idx="8001">
                  <c:v>333.375</c:v>
                </c:pt>
                <c:pt idx="8002">
                  <c:v>333.41666666666669</c:v>
                </c:pt>
                <c:pt idx="8003">
                  <c:v>333.45833333333331</c:v>
                </c:pt>
                <c:pt idx="8004">
                  <c:v>333.5</c:v>
                </c:pt>
                <c:pt idx="8005">
                  <c:v>333.54166666666669</c:v>
                </c:pt>
                <c:pt idx="8006">
                  <c:v>333.58333333333331</c:v>
                </c:pt>
                <c:pt idx="8007">
                  <c:v>333.625</c:v>
                </c:pt>
                <c:pt idx="8008">
                  <c:v>333.66666666666669</c:v>
                </c:pt>
                <c:pt idx="8009">
                  <c:v>333.70833333333331</c:v>
                </c:pt>
                <c:pt idx="8010">
                  <c:v>333.75</c:v>
                </c:pt>
                <c:pt idx="8011">
                  <c:v>333.79166666666669</c:v>
                </c:pt>
                <c:pt idx="8012">
                  <c:v>333.83333333333331</c:v>
                </c:pt>
                <c:pt idx="8013">
                  <c:v>333.875</c:v>
                </c:pt>
                <c:pt idx="8014">
                  <c:v>333.91666666666669</c:v>
                </c:pt>
                <c:pt idx="8015">
                  <c:v>333.95833333333331</c:v>
                </c:pt>
                <c:pt idx="8016">
                  <c:v>334</c:v>
                </c:pt>
                <c:pt idx="8017">
                  <c:v>334.04166666666669</c:v>
                </c:pt>
                <c:pt idx="8018">
                  <c:v>334.08333333333331</c:v>
                </c:pt>
                <c:pt idx="8019">
                  <c:v>334.125</c:v>
                </c:pt>
                <c:pt idx="8020">
                  <c:v>334.16666666666669</c:v>
                </c:pt>
                <c:pt idx="8021">
                  <c:v>334.20833333333331</c:v>
                </c:pt>
                <c:pt idx="8022">
                  <c:v>334.25</c:v>
                </c:pt>
                <c:pt idx="8023">
                  <c:v>334.29166666666669</c:v>
                </c:pt>
                <c:pt idx="8024">
                  <c:v>334.33333333333331</c:v>
                </c:pt>
                <c:pt idx="8025">
                  <c:v>334.375</c:v>
                </c:pt>
                <c:pt idx="8026">
                  <c:v>334.41666666666669</c:v>
                </c:pt>
                <c:pt idx="8027">
                  <c:v>334.45833333333331</c:v>
                </c:pt>
                <c:pt idx="8028">
                  <c:v>334.5</c:v>
                </c:pt>
                <c:pt idx="8029">
                  <c:v>334.54166666666669</c:v>
                </c:pt>
                <c:pt idx="8030">
                  <c:v>334.58333333333331</c:v>
                </c:pt>
                <c:pt idx="8031">
                  <c:v>334.625</c:v>
                </c:pt>
                <c:pt idx="8032">
                  <c:v>334.66666666666669</c:v>
                </c:pt>
                <c:pt idx="8033">
                  <c:v>334.70833333333331</c:v>
                </c:pt>
                <c:pt idx="8034">
                  <c:v>334.75</c:v>
                </c:pt>
                <c:pt idx="8035">
                  <c:v>334.79166666666669</c:v>
                </c:pt>
                <c:pt idx="8036">
                  <c:v>334.83333333333331</c:v>
                </c:pt>
                <c:pt idx="8037">
                  <c:v>334.875</c:v>
                </c:pt>
                <c:pt idx="8038">
                  <c:v>334.91666666666669</c:v>
                </c:pt>
                <c:pt idx="8039">
                  <c:v>334.95833333333331</c:v>
                </c:pt>
                <c:pt idx="8040">
                  <c:v>335</c:v>
                </c:pt>
                <c:pt idx="8041">
                  <c:v>335.04166666666669</c:v>
                </c:pt>
                <c:pt idx="8042">
                  <c:v>335.08333333333331</c:v>
                </c:pt>
                <c:pt idx="8043">
                  <c:v>335.125</c:v>
                </c:pt>
                <c:pt idx="8044">
                  <c:v>335.16666666666669</c:v>
                </c:pt>
                <c:pt idx="8045">
                  <c:v>335.20833333333331</c:v>
                </c:pt>
                <c:pt idx="8046">
                  <c:v>335.25</c:v>
                </c:pt>
                <c:pt idx="8047">
                  <c:v>335.29166666666669</c:v>
                </c:pt>
                <c:pt idx="8048">
                  <c:v>335.33333333333331</c:v>
                </c:pt>
                <c:pt idx="8049">
                  <c:v>335.375</c:v>
                </c:pt>
                <c:pt idx="8050">
                  <c:v>335.41666666666669</c:v>
                </c:pt>
                <c:pt idx="8051">
                  <c:v>335.45833333333331</c:v>
                </c:pt>
                <c:pt idx="8052">
                  <c:v>335.5</c:v>
                </c:pt>
                <c:pt idx="8053">
                  <c:v>335.54166666666669</c:v>
                </c:pt>
                <c:pt idx="8054">
                  <c:v>335.58333333333331</c:v>
                </c:pt>
                <c:pt idx="8055">
                  <c:v>335.625</c:v>
                </c:pt>
                <c:pt idx="8056">
                  <c:v>335.66666666666669</c:v>
                </c:pt>
                <c:pt idx="8057">
                  <c:v>335.70833333333331</c:v>
                </c:pt>
                <c:pt idx="8058">
                  <c:v>335.75</c:v>
                </c:pt>
                <c:pt idx="8059">
                  <c:v>335.79166666666669</c:v>
                </c:pt>
                <c:pt idx="8060">
                  <c:v>335.83333333333331</c:v>
                </c:pt>
                <c:pt idx="8061">
                  <c:v>335.875</c:v>
                </c:pt>
                <c:pt idx="8062">
                  <c:v>335.91666666666669</c:v>
                </c:pt>
                <c:pt idx="8063">
                  <c:v>335.95833333333331</c:v>
                </c:pt>
                <c:pt idx="8064">
                  <c:v>336</c:v>
                </c:pt>
                <c:pt idx="8065">
                  <c:v>336.04166666666669</c:v>
                </c:pt>
                <c:pt idx="8066">
                  <c:v>336.08333333333331</c:v>
                </c:pt>
                <c:pt idx="8067">
                  <c:v>336.125</c:v>
                </c:pt>
                <c:pt idx="8068">
                  <c:v>336.16666666666669</c:v>
                </c:pt>
                <c:pt idx="8069">
                  <c:v>336.20833333333331</c:v>
                </c:pt>
                <c:pt idx="8070">
                  <c:v>336.25</c:v>
                </c:pt>
                <c:pt idx="8071">
                  <c:v>336.29166666666669</c:v>
                </c:pt>
                <c:pt idx="8072">
                  <c:v>336.33333333333331</c:v>
                </c:pt>
                <c:pt idx="8073">
                  <c:v>336.375</c:v>
                </c:pt>
                <c:pt idx="8074">
                  <c:v>336.41666666666669</c:v>
                </c:pt>
                <c:pt idx="8075">
                  <c:v>336.45833333333331</c:v>
                </c:pt>
                <c:pt idx="8076">
                  <c:v>336.5</c:v>
                </c:pt>
                <c:pt idx="8077">
                  <c:v>336.54166666666669</c:v>
                </c:pt>
                <c:pt idx="8078">
                  <c:v>336.58333333333331</c:v>
                </c:pt>
                <c:pt idx="8079">
                  <c:v>336.625</c:v>
                </c:pt>
                <c:pt idx="8080">
                  <c:v>336.66666666666669</c:v>
                </c:pt>
                <c:pt idx="8081">
                  <c:v>336.70833333333331</c:v>
                </c:pt>
                <c:pt idx="8082">
                  <c:v>336.75</c:v>
                </c:pt>
                <c:pt idx="8083">
                  <c:v>336.79166666666669</c:v>
                </c:pt>
                <c:pt idx="8084">
                  <c:v>336.83333333333331</c:v>
                </c:pt>
                <c:pt idx="8085">
                  <c:v>336.875</c:v>
                </c:pt>
                <c:pt idx="8086">
                  <c:v>336.91666666666669</c:v>
                </c:pt>
                <c:pt idx="8087">
                  <c:v>336.95833333333331</c:v>
                </c:pt>
                <c:pt idx="8088">
                  <c:v>337</c:v>
                </c:pt>
                <c:pt idx="8089">
                  <c:v>337.04166666666669</c:v>
                </c:pt>
                <c:pt idx="8090">
                  <c:v>337.08333333333331</c:v>
                </c:pt>
                <c:pt idx="8091">
                  <c:v>337.125</c:v>
                </c:pt>
                <c:pt idx="8092">
                  <c:v>337.16666666666669</c:v>
                </c:pt>
                <c:pt idx="8093">
                  <c:v>337.20833333333331</c:v>
                </c:pt>
                <c:pt idx="8094">
                  <c:v>337.25</c:v>
                </c:pt>
                <c:pt idx="8095">
                  <c:v>337.29166666666669</c:v>
                </c:pt>
                <c:pt idx="8096">
                  <c:v>337.33333333333331</c:v>
                </c:pt>
                <c:pt idx="8097">
                  <c:v>337.375</c:v>
                </c:pt>
                <c:pt idx="8098">
                  <c:v>337.41666666666669</c:v>
                </c:pt>
                <c:pt idx="8099">
                  <c:v>337.45833333333331</c:v>
                </c:pt>
                <c:pt idx="8100">
                  <c:v>337.5</c:v>
                </c:pt>
                <c:pt idx="8101">
                  <c:v>337.54166666666669</c:v>
                </c:pt>
                <c:pt idx="8102">
                  <c:v>337.58333333333331</c:v>
                </c:pt>
                <c:pt idx="8103">
                  <c:v>337.625</c:v>
                </c:pt>
                <c:pt idx="8104">
                  <c:v>337.66666666666669</c:v>
                </c:pt>
                <c:pt idx="8105">
                  <c:v>337.70833333333331</c:v>
                </c:pt>
                <c:pt idx="8106">
                  <c:v>337.75</c:v>
                </c:pt>
                <c:pt idx="8107">
                  <c:v>337.79166666666669</c:v>
                </c:pt>
                <c:pt idx="8108">
                  <c:v>337.83333333333331</c:v>
                </c:pt>
                <c:pt idx="8109">
                  <c:v>337.875</c:v>
                </c:pt>
                <c:pt idx="8110">
                  <c:v>337.91666666666669</c:v>
                </c:pt>
                <c:pt idx="8111">
                  <c:v>337.95833333333331</c:v>
                </c:pt>
                <c:pt idx="8112">
                  <c:v>338</c:v>
                </c:pt>
                <c:pt idx="8113">
                  <c:v>338.04166666666669</c:v>
                </c:pt>
                <c:pt idx="8114">
                  <c:v>338.08333333333331</c:v>
                </c:pt>
                <c:pt idx="8115">
                  <c:v>338.125</c:v>
                </c:pt>
                <c:pt idx="8116">
                  <c:v>338.16666666666669</c:v>
                </c:pt>
                <c:pt idx="8117">
                  <c:v>338.20833333333331</c:v>
                </c:pt>
                <c:pt idx="8118">
                  <c:v>338.25</c:v>
                </c:pt>
                <c:pt idx="8119">
                  <c:v>338.29166666666669</c:v>
                </c:pt>
                <c:pt idx="8120">
                  <c:v>338.33333333333331</c:v>
                </c:pt>
                <c:pt idx="8121">
                  <c:v>338.375</c:v>
                </c:pt>
                <c:pt idx="8122">
                  <c:v>338.41666666666669</c:v>
                </c:pt>
                <c:pt idx="8123">
                  <c:v>338.45833333333331</c:v>
                </c:pt>
                <c:pt idx="8124">
                  <c:v>338.5</c:v>
                </c:pt>
                <c:pt idx="8125">
                  <c:v>338.54166666666669</c:v>
                </c:pt>
                <c:pt idx="8126">
                  <c:v>338.58333333333331</c:v>
                </c:pt>
                <c:pt idx="8127">
                  <c:v>338.625</c:v>
                </c:pt>
                <c:pt idx="8128">
                  <c:v>338.66666666666669</c:v>
                </c:pt>
                <c:pt idx="8129">
                  <c:v>338.70833333333331</c:v>
                </c:pt>
                <c:pt idx="8130">
                  <c:v>338.75</c:v>
                </c:pt>
                <c:pt idx="8131">
                  <c:v>338.79166666666669</c:v>
                </c:pt>
                <c:pt idx="8132">
                  <c:v>338.83333333333331</c:v>
                </c:pt>
                <c:pt idx="8133">
                  <c:v>338.875</c:v>
                </c:pt>
                <c:pt idx="8134">
                  <c:v>338.91666666666669</c:v>
                </c:pt>
                <c:pt idx="8135">
                  <c:v>338.95833333333331</c:v>
                </c:pt>
                <c:pt idx="8136">
                  <c:v>339</c:v>
                </c:pt>
                <c:pt idx="8137">
                  <c:v>339.04166666666669</c:v>
                </c:pt>
                <c:pt idx="8138">
                  <c:v>339.08333333333331</c:v>
                </c:pt>
                <c:pt idx="8139">
                  <c:v>339.125</c:v>
                </c:pt>
                <c:pt idx="8140">
                  <c:v>339.16666666666669</c:v>
                </c:pt>
                <c:pt idx="8141">
                  <c:v>339.20833333333331</c:v>
                </c:pt>
                <c:pt idx="8142">
                  <c:v>339.25</c:v>
                </c:pt>
                <c:pt idx="8143">
                  <c:v>339.29166666666669</c:v>
                </c:pt>
                <c:pt idx="8144">
                  <c:v>339.33333333333331</c:v>
                </c:pt>
                <c:pt idx="8145">
                  <c:v>339.375</c:v>
                </c:pt>
                <c:pt idx="8146">
                  <c:v>339.41666666666669</c:v>
                </c:pt>
                <c:pt idx="8147">
                  <c:v>339.45833333333331</c:v>
                </c:pt>
                <c:pt idx="8148">
                  <c:v>339.5</c:v>
                </c:pt>
                <c:pt idx="8149">
                  <c:v>339.54166666666669</c:v>
                </c:pt>
                <c:pt idx="8150">
                  <c:v>339.58333333333331</c:v>
                </c:pt>
                <c:pt idx="8151">
                  <c:v>339.625</c:v>
                </c:pt>
                <c:pt idx="8152">
                  <c:v>339.66666666666669</c:v>
                </c:pt>
                <c:pt idx="8153">
                  <c:v>339.70833333333331</c:v>
                </c:pt>
                <c:pt idx="8154">
                  <c:v>339.75</c:v>
                </c:pt>
                <c:pt idx="8155">
                  <c:v>339.79166666666669</c:v>
                </c:pt>
                <c:pt idx="8156">
                  <c:v>339.83333333333331</c:v>
                </c:pt>
                <c:pt idx="8157">
                  <c:v>339.875</c:v>
                </c:pt>
                <c:pt idx="8158">
                  <c:v>339.91666666666669</c:v>
                </c:pt>
                <c:pt idx="8159">
                  <c:v>339.95833333333331</c:v>
                </c:pt>
                <c:pt idx="8160">
                  <c:v>340</c:v>
                </c:pt>
                <c:pt idx="8161">
                  <c:v>340.04166666666669</c:v>
                </c:pt>
                <c:pt idx="8162">
                  <c:v>340.08333333333331</c:v>
                </c:pt>
                <c:pt idx="8163">
                  <c:v>340.125</c:v>
                </c:pt>
                <c:pt idx="8164">
                  <c:v>340.16666666666669</c:v>
                </c:pt>
                <c:pt idx="8165">
                  <c:v>340.20833333333331</c:v>
                </c:pt>
                <c:pt idx="8166">
                  <c:v>340.25</c:v>
                </c:pt>
                <c:pt idx="8167">
                  <c:v>340.29166666666669</c:v>
                </c:pt>
                <c:pt idx="8168">
                  <c:v>340.33333333333331</c:v>
                </c:pt>
                <c:pt idx="8169">
                  <c:v>340.375</c:v>
                </c:pt>
                <c:pt idx="8170">
                  <c:v>340.41666666666669</c:v>
                </c:pt>
                <c:pt idx="8171">
                  <c:v>340.45833333333331</c:v>
                </c:pt>
                <c:pt idx="8172">
                  <c:v>340.5</c:v>
                </c:pt>
                <c:pt idx="8173">
                  <c:v>340.54166666666669</c:v>
                </c:pt>
                <c:pt idx="8174">
                  <c:v>340.58333333333331</c:v>
                </c:pt>
                <c:pt idx="8175">
                  <c:v>340.625</c:v>
                </c:pt>
                <c:pt idx="8176">
                  <c:v>340.66666666666669</c:v>
                </c:pt>
                <c:pt idx="8177">
                  <c:v>340.70833333333331</c:v>
                </c:pt>
                <c:pt idx="8178">
                  <c:v>340.75</c:v>
                </c:pt>
                <c:pt idx="8179">
                  <c:v>340.79166666666669</c:v>
                </c:pt>
                <c:pt idx="8180">
                  <c:v>340.83333333333331</c:v>
                </c:pt>
                <c:pt idx="8181">
                  <c:v>340.875</c:v>
                </c:pt>
                <c:pt idx="8182">
                  <c:v>340.91666666666669</c:v>
                </c:pt>
                <c:pt idx="8183">
                  <c:v>340.95833333333331</c:v>
                </c:pt>
                <c:pt idx="8184">
                  <c:v>341</c:v>
                </c:pt>
                <c:pt idx="8185">
                  <c:v>341.04166666666669</c:v>
                </c:pt>
                <c:pt idx="8186">
                  <c:v>341.08333333333331</c:v>
                </c:pt>
                <c:pt idx="8187">
                  <c:v>341.125</c:v>
                </c:pt>
                <c:pt idx="8188">
                  <c:v>341.16666666666669</c:v>
                </c:pt>
                <c:pt idx="8189">
                  <c:v>341.20833333333331</c:v>
                </c:pt>
                <c:pt idx="8190">
                  <c:v>341.25</c:v>
                </c:pt>
                <c:pt idx="8191">
                  <c:v>341.29166666666669</c:v>
                </c:pt>
                <c:pt idx="8192">
                  <c:v>341.33333333333331</c:v>
                </c:pt>
                <c:pt idx="8193">
                  <c:v>341.375</c:v>
                </c:pt>
                <c:pt idx="8194">
                  <c:v>341.41666666666669</c:v>
                </c:pt>
                <c:pt idx="8195">
                  <c:v>341.45833333333331</c:v>
                </c:pt>
                <c:pt idx="8196">
                  <c:v>341.5</c:v>
                </c:pt>
                <c:pt idx="8197">
                  <c:v>341.54166666666669</c:v>
                </c:pt>
                <c:pt idx="8198">
                  <c:v>341.58333333333331</c:v>
                </c:pt>
                <c:pt idx="8199">
                  <c:v>341.625</c:v>
                </c:pt>
                <c:pt idx="8200">
                  <c:v>341.66666666666669</c:v>
                </c:pt>
                <c:pt idx="8201">
                  <c:v>341.70833333333331</c:v>
                </c:pt>
                <c:pt idx="8202">
                  <c:v>341.75</c:v>
                </c:pt>
                <c:pt idx="8203">
                  <c:v>341.79166666666669</c:v>
                </c:pt>
                <c:pt idx="8204">
                  <c:v>341.83333333333331</c:v>
                </c:pt>
                <c:pt idx="8205">
                  <c:v>341.875</c:v>
                </c:pt>
                <c:pt idx="8206">
                  <c:v>341.91666666666669</c:v>
                </c:pt>
                <c:pt idx="8207">
                  <c:v>341.95833333333331</c:v>
                </c:pt>
                <c:pt idx="8208">
                  <c:v>342</c:v>
                </c:pt>
                <c:pt idx="8209">
                  <c:v>342.04166666666669</c:v>
                </c:pt>
                <c:pt idx="8210">
                  <c:v>342.08333333333331</c:v>
                </c:pt>
                <c:pt idx="8211">
                  <c:v>342.125</c:v>
                </c:pt>
                <c:pt idx="8212">
                  <c:v>342.16666666666669</c:v>
                </c:pt>
                <c:pt idx="8213">
                  <c:v>342.20833333333331</c:v>
                </c:pt>
                <c:pt idx="8214">
                  <c:v>342.25</c:v>
                </c:pt>
                <c:pt idx="8215">
                  <c:v>342.29166666666669</c:v>
                </c:pt>
                <c:pt idx="8216">
                  <c:v>342.33333333333331</c:v>
                </c:pt>
                <c:pt idx="8217">
                  <c:v>342.375</c:v>
                </c:pt>
                <c:pt idx="8218">
                  <c:v>342.41666666666669</c:v>
                </c:pt>
                <c:pt idx="8219">
                  <c:v>342.45833333333331</c:v>
                </c:pt>
                <c:pt idx="8220">
                  <c:v>342.5</c:v>
                </c:pt>
                <c:pt idx="8221">
                  <c:v>342.54166666666669</c:v>
                </c:pt>
                <c:pt idx="8222">
                  <c:v>342.58333333333331</c:v>
                </c:pt>
                <c:pt idx="8223">
                  <c:v>342.625</c:v>
                </c:pt>
                <c:pt idx="8224">
                  <c:v>342.66666666666669</c:v>
                </c:pt>
                <c:pt idx="8225">
                  <c:v>342.70833333333331</c:v>
                </c:pt>
                <c:pt idx="8226">
                  <c:v>342.75</c:v>
                </c:pt>
                <c:pt idx="8227">
                  <c:v>342.79166666666669</c:v>
                </c:pt>
                <c:pt idx="8228">
                  <c:v>342.83333333333331</c:v>
                </c:pt>
                <c:pt idx="8229">
                  <c:v>342.875</c:v>
                </c:pt>
                <c:pt idx="8230">
                  <c:v>342.91666666666669</c:v>
                </c:pt>
                <c:pt idx="8231">
                  <c:v>342.95833333333331</c:v>
                </c:pt>
                <c:pt idx="8232">
                  <c:v>343</c:v>
                </c:pt>
                <c:pt idx="8233">
                  <c:v>343.04166666666669</c:v>
                </c:pt>
                <c:pt idx="8234">
                  <c:v>343.08333333333331</c:v>
                </c:pt>
                <c:pt idx="8235">
                  <c:v>343.125</c:v>
                </c:pt>
                <c:pt idx="8236">
                  <c:v>343.16666666666669</c:v>
                </c:pt>
                <c:pt idx="8237">
                  <c:v>343.20833333333331</c:v>
                </c:pt>
                <c:pt idx="8238">
                  <c:v>343.25</c:v>
                </c:pt>
                <c:pt idx="8239">
                  <c:v>343.29166666666669</c:v>
                </c:pt>
                <c:pt idx="8240">
                  <c:v>343.33333333333331</c:v>
                </c:pt>
                <c:pt idx="8241">
                  <c:v>343.375</c:v>
                </c:pt>
                <c:pt idx="8242">
                  <c:v>343.41666666666669</c:v>
                </c:pt>
                <c:pt idx="8243">
                  <c:v>343.45833333333331</c:v>
                </c:pt>
                <c:pt idx="8244">
                  <c:v>343.5</c:v>
                </c:pt>
                <c:pt idx="8245">
                  <c:v>343.54166666666669</c:v>
                </c:pt>
                <c:pt idx="8246">
                  <c:v>343.58333333333331</c:v>
                </c:pt>
                <c:pt idx="8247">
                  <c:v>343.625</c:v>
                </c:pt>
                <c:pt idx="8248">
                  <c:v>343.66666666666669</c:v>
                </c:pt>
                <c:pt idx="8249">
                  <c:v>343.70833333333331</c:v>
                </c:pt>
                <c:pt idx="8250">
                  <c:v>343.75</c:v>
                </c:pt>
                <c:pt idx="8251">
                  <c:v>343.79166666666669</c:v>
                </c:pt>
                <c:pt idx="8252">
                  <c:v>343.83333333333331</c:v>
                </c:pt>
                <c:pt idx="8253">
                  <c:v>343.875</c:v>
                </c:pt>
                <c:pt idx="8254">
                  <c:v>343.91666666666669</c:v>
                </c:pt>
                <c:pt idx="8255">
                  <c:v>343.95833333333331</c:v>
                </c:pt>
                <c:pt idx="8256">
                  <c:v>344</c:v>
                </c:pt>
                <c:pt idx="8257">
                  <c:v>344.04166666666669</c:v>
                </c:pt>
                <c:pt idx="8258">
                  <c:v>344.08333333333331</c:v>
                </c:pt>
                <c:pt idx="8259">
                  <c:v>344.125</c:v>
                </c:pt>
                <c:pt idx="8260">
                  <c:v>344.16666666666669</c:v>
                </c:pt>
                <c:pt idx="8261">
                  <c:v>344.20833333333331</c:v>
                </c:pt>
                <c:pt idx="8262">
                  <c:v>344.25</c:v>
                </c:pt>
                <c:pt idx="8263">
                  <c:v>344.29166666666669</c:v>
                </c:pt>
                <c:pt idx="8264">
                  <c:v>344.33333333333331</c:v>
                </c:pt>
                <c:pt idx="8265">
                  <c:v>344.375</c:v>
                </c:pt>
                <c:pt idx="8266">
                  <c:v>344.41666666666669</c:v>
                </c:pt>
                <c:pt idx="8267">
                  <c:v>344.45833333333331</c:v>
                </c:pt>
                <c:pt idx="8268">
                  <c:v>344.5</c:v>
                </c:pt>
                <c:pt idx="8269">
                  <c:v>344.54166666666669</c:v>
                </c:pt>
                <c:pt idx="8270">
                  <c:v>344.58333333333331</c:v>
                </c:pt>
                <c:pt idx="8271">
                  <c:v>344.625</c:v>
                </c:pt>
                <c:pt idx="8272">
                  <c:v>344.66666666666669</c:v>
                </c:pt>
                <c:pt idx="8273">
                  <c:v>344.70833333333331</c:v>
                </c:pt>
                <c:pt idx="8274">
                  <c:v>344.75</c:v>
                </c:pt>
                <c:pt idx="8275">
                  <c:v>344.79166666666669</c:v>
                </c:pt>
                <c:pt idx="8276">
                  <c:v>344.83333333333331</c:v>
                </c:pt>
                <c:pt idx="8277">
                  <c:v>344.875</c:v>
                </c:pt>
                <c:pt idx="8278">
                  <c:v>344.91666666666669</c:v>
                </c:pt>
                <c:pt idx="8279">
                  <c:v>344.95833333333331</c:v>
                </c:pt>
                <c:pt idx="8280">
                  <c:v>345</c:v>
                </c:pt>
                <c:pt idx="8281">
                  <c:v>345.04166666666669</c:v>
                </c:pt>
                <c:pt idx="8282">
                  <c:v>345.08333333333331</c:v>
                </c:pt>
                <c:pt idx="8283">
                  <c:v>345.125</c:v>
                </c:pt>
                <c:pt idx="8284">
                  <c:v>345.16666666666669</c:v>
                </c:pt>
                <c:pt idx="8285">
                  <c:v>345.20833333333331</c:v>
                </c:pt>
                <c:pt idx="8286">
                  <c:v>345.25</c:v>
                </c:pt>
                <c:pt idx="8287">
                  <c:v>345.29166666666669</c:v>
                </c:pt>
                <c:pt idx="8288">
                  <c:v>345.33333333333331</c:v>
                </c:pt>
                <c:pt idx="8289">
                  <c:v>345.375</c:v>
                </c:pt>
                <c:pt idx="8290">
                  <c:v>345.41666666666669</c:v>
                </c:pt>
                <c:pt idx="8291">
                  <c:v>345.45833333333331</c:v>
                </c:pt>
                <c:pt idx="8292">
                  <c:v>345.5</c:v>
                </c:pt>
                <c:pt idx="8293">
                  <c:v>345.54166666666669</c:v>
                </c:pt>
                <c:pt idx="8294">
                  <c:v>345.58333333333331</c:v>
                </c:pt>
                <c:pt idx="8295">
                  <c:v>345.625</c:v>
                </c:pt>
                <c:pt idx="8296">
                  <c:v>345.66666666666669</c:v>
                </c:pt>
                <c:pt idx="8297">
                  <c:v>345.70833333333331</c:v>
                </c:pt>
                <c:pt idx="8298">
                  <c:v>345.75</c:v>
                </c:pt>
                <c:pt idx="8299">
                  <c:v>345.79166666666669</c:v>
                </c:pt>
                <c:pt idx="8300">
                  <c:v>345.83333333333331</c:v>
                </c:pt>
                <c:pt idx="8301">
                  <c:v>345.875</c:v>
                </c:pt>
                <c:pt idx="8302">
                  <c:v>345.91666666666669</c:v>
                </c:pt>
                <c:pt idx="8303">
                  <c:v>345.95833333333331</c:v>
                </c:pt>
                <c:pt idx="8304">
                  <c:v>346</c:v>
                </c:pt>
                <c:pt idx="8305">
                  <c:v>346.04166666666669</c:v>
                </c:pt>
                <c:pt idx="8306">
                  <c:v>346.08333333333331</c:v>
                </c:pt>
                <c:pt idx="8307">
                  <c:v>346.125</c:v>
                </c:pt>
                <c:pt idx="8308">
                  <c:v>346.16666666666669</c:v>
                </c:pt>
                <c:pt idx="8309">
                  <c:v>346.20833333333331</c:v>
                </c:pt>
                <c:pt idx="8310">
                  <c:v>346.25</c:v>
                </c:pt>
                <c:pt idx="8311">
                  <c:v>346.29166666666669</c:v>
                </c:pt>
                <c:pt idx="8312">
                  <c:v>346.33333333333331</c:v>
                </c:pt>
                <c:pt idx="8313">
                  <c:v>346.375</c:v>
                </c:pt>
                <c:pt idx="8314">
                  <c:v>346.41666666666669</c:v>
                </c:pt>
                <c:pt idx="8315">
                  <c:v>346.45833333333331</c:v>
                </c:pt>
                <c:pt idx="8316">
                  <c:v>346.5</c:v>
                </c:pt>
                <c:pt idx="8317">
                  <c:v>346.54166666666669</c:v>
                </c:pt>
                <c:pt idx="8318">
                  <c:v>346.58333333333331</c:v>
                </c:pt>
                <c:pt idx="8319">
                  <c:v>346.625</c:v>
                </c:pt>
                <c:pt idx="8320">
                  <c:v>346.66666666666669</c:v>
                </c:pt>
                <c:pt idx="8321">
                  <c:v>346.70833333333331</c:v>
                </c:pt>
                <c:pt idx="8322">
                  <c:v>346.75</c:v>
                </c:pt>
                <c:pt idx="8323">
                  <c:v>346.79166666666669</c:v>
                </c:pt>
                <c:pt idx="8324">
                  <c:v>346.83333333333331</c:v>
                </c:pt>
                <c:pt idx="8325">
                  <c:v>346.875</c:v>
                </c:pt>
                <c:pt idx="8326">
                  <c:v>346.91666666666669</c:v>
                </c:pt>
                <c:pt idx="8327">
                  <c:v>346.95833333333331</c:v>
                </c:pt>
                <c:pt idx="8328">
                  <c:v>347</c:v>
                </c:pt>
                <c:pt idx="8329">
                  <c:v>347.04166666666669</c:v>
                </c:pt>
                <c:pt idx="8330">
                  <c:v>347.08333333333331</c:v>
                </c:pt>
                <c:pt idx="8331">
                  <c:v>347.125</c:v>
                </c:pt>
                <c:pt idx="8332">
                  <c:v>347.16666666666669</c:v>
                </c:pt>
                <c:pt idx="8333">
                  <c:v>347.20833333333331</c:v>
                </c:pt>
                <c:pt idx="8334">
                  <c:v>347.25</c:v>
                </c:pt>
                <c:pt idx="8335">
                  <c:v>347.29166666666669</c:v>
                </c:pt>
                <c:pt idx="8336">
                  <c:v>347.33333333333331</c:v>
                </c:pt>
                <c:pt idx="8337">
                  <c:v>347.375</c:v>
                </c:pt>
                <c:pt idx="8338">
                  <c:v>347.41666666666669</c:v>
                </c:pt>
                <c:pt idx="8339">
                  <c:v>347.45833333333331</c:v>
                </c:pt>
                <c:pt idx="8340">
                  <c:v>347.5</c:v>
                </c:pt>
                <c:pt idx="8341">
                  <c:v>347.54166666666669</c:v>
                </c:pt>
                <c:pt idx="8342">
                  <c:v>347.58333333333331</c:v>
                </c:pt>
                <c:pt idx="8343">
                  <c:v>347.625</c:v>
                </c:pt>
                <c:pt idx="8344">
                  <c:v>347.66666666666669</c:v>
                </c:pt>
                <c:pt idx="8345">
                  <c:v>347.70833333333331</c:v>
                </c:pt>
                <c:pt idx="8346">
                  <c:v>347.75</c:v>
                </c:pt>
                <c:pt idx="8347">
                  <c:v>347.79166666666669</c:v>
                </c:pt>
                <c:pt idx="8348">
                  <c:v>347.83333333333331</c:v>
                </c:pt>
                <c:pt idx="8349">
                  <c:v>347.875</c:v>
                </c:pt>
                <c:pt idx="8350">
                  <c:v>347.91666666666669</c:v>
                </c:pt>
                <c:pt idx="8351">
                  <c:v>347.95833333333331</c:v>
                </c:pt>
                <c:pt idx="8352">
                  <c:v>348</c:v>
                </c:pt>
                <c:pt idx="8353">
                  <c:v>348.04166666666669</c:v>
                </c:pt>
                <c:pt idx="8354">
                  <c:v>348.08333333333331</c:v>
                </c:pt>
                <c:pt idx="8355">
                  <c:v>348.125</c:v>
                </c:pt>
                <c:pt idx="8356">
                  <c:v>348.16666666666669</c:v>
                </c:pt>
                <c:pt idx="8357">
                  <c:v>348.20833333333331</c:v>
                </c:pt>
                <c:pt idx="8358">
                  <c:v>348.25</c:v>
                </c:pt>
                <c:pt idx="8359">
                  <c:v>348.29166666666669</c:v>
                </c:pt>
                <c:pt idx="8360">
                  <c:v>348.33333333333331</c:v>
                </c:pt>
                <c:pt idx="8361">
                  <c:v>348.375</c:v>
                </c:pt>
                <c:pt idx="8362">
                  <c:v>348.41666666666669</c:v>
                </c:pt>
                <c:pt idx="8363">
                  <c:v>348.45833333333331</c:v>
                </c:pt>
                <c:pt idx="8364">
                  <c:v>348.5</c:v>
                </c:pt>
                <c:pt idx="8365">
                  <c:v>348.54166666666669</c:v>
                </c:pt>
                <c:pt idx="8366">
                  <c:v>348.58333333333331</c:v>
                </c:pt>
                <c:pt idx="8367">
                  <c:v>348.625</c:v>
                </c:pt>
                <c:pt idx="8368">
                  <c:v>348.66666666666669</c:v>
                </c:pt>
                <c:pt idx="8369">
                  <c:v>348.70833333333331</c:v>
                </c:pt>
                <c:pt idx="8370">
                  <c:v>348.75</c:v>
                </c:pt>
                <c:pt idx="8371">
                  <c:v>348.79166666666669</c:v>
                </c:pt>
                <c:pt idx="8372">
                  <c:v>348.83333333333331</c:v>
                </c:pt>
                <c:pt idx="8373">
                  <c:v>348.875</c:v>
                </c:pt>
                <c:pt idx="8374">
                  <c:v>348.91666666666669</c:v>
                </c:pt>
                <c:pt idx="8375">
                  <c:v>348.95833333333331</c:v>
                </c:pt>
                <c:pt idx="8376">
                  <c:v>349</c:v>
                </c:pt>
                <c:pt idx="8377">
                  <c:v>349.04166666666669</c:v>
                </c:pt>
                <c:pt idx="8378">
                  <c:v>349.08333333333331</c:v>
                </c:pt>
                <c:pt idx="8379">
                  <c:v>349.125</c:v>
                </c:pt>
                <c:pt idx="8380">
                  <c:v>349.16666666666669</c:v>
                </c:pt>
                <c:pt idx="8381">
                  <c:v>349.20833333333331</c:v>
                </c:pt>
                <c:pt idx="8382">
                  <c:v>349.25</c:v>
                </c:pt>
                <c:pt idx="8383">
                  <c:v>349.29166666666669</c:v>
                </c:pt>
                <c:pt idx="8384">
                  <c:v>349.33333333333331</c:v>
                </c:pt>
                <c:pt idx="8385">
                  <c:v>349.375</c:v>
                </c:pt>
                <c:pt idx="8386">
                  <c:v>349.41666666666669</c:v>
                </c:pt>
                <c:pt idx="8387">
                  <c:v>349.45833333333331</c:v>
                </c:pt>
                <c:pt idx="8388">
                  <c:v>349.5</c:v>
                </c:pt>
                <c:pt idx="8389">
                  <c:v>349.54166666666669</c:v>
                </c:pt>
                <c:pt idx="8390">
                  <c:v>349.58333333333331</c:v>
                </c:pt>
                <c:pt idx="8391">
                  <c:v>349.625</c:v>
                </c:pt>
                <c:pt idx="8392">
                  <c:v>349.66666666666669</c:v>
                </c:pt>
                <c:pt idx="8393">
                  <c:v>349.70833333333331</c:v>
                </c:pt>
                <c:pt idx="8394">
                  <c:v>349.75</c:v>
                </c:pt>
                <c:pt idx="8395">
                  <c:v>349.79166666666669</c:v>
                </c:pt>
                <c:pt idx="8396">
                  <c:v>349.83333333333331</c:v>
                </c:pt>
                <c:pt idx="8397">
                  <c:v>349.875</c:v>
                </c:pt>
                <c:pt idx="8398">
                  <c:v>349.91666666666669</c:v>
                </c:pt>
                <c:pt idx="8399">
                  <c:v>349.95833333333331</c:v>
                </c:pt>
                <c:pt idx="8400">
                  <c:v>350</c:v>
                </c:pt>
                <c:pt idx="8401">
                  <c:v>350.04166666666669</c:v>
                </c:pt>
                <c:pt idx="8402">
                  <c:v>350.08333333333331</c:v>
                </c:pt>
                <c:pt idx="8403">
                  <c:v>350.125</c:v>
                </c:pt>
                <c:pt idx="8404">
                  <c:v>350.16666666666669</c:v>
                </c:pt>
                <c:pt idx="8405">
                  <c:v>350.20833333333331</c:v>
                </c:pt>
                <c:pt idx="8406">
                  <c:v>350.25</c:v>
                </c:pt>
                <c:pt idx="8407">
                  <c:v>350.29166666666669</c:v>
                </c:pt>
                <c:pt idx="8408">
                  <c:v>350.33333333333331</c:v>
                </c:pt>
                <c:pt idx="8409">
                  <c:v>350.375</c:v>
                </c:pt>
                <c:pt idx="8410">
                  <c:v>350.41666666666669</c:v>
                </c:pt>
                <c:pt idx="8411">
                  <c:v>350.45833333333331</c:v>
                </c:pt>
                <c:pt idx="8412">
                  <c:v>350.5</c:v>
                </c:pt>
                <c:pt idx="8413">
                  <c:v>350.54166666666669</c:v>
                </c:pt>
                <c:pt idx="8414">
                  <c:v>350.58333333333331</c:v>
                </c:pt>
                <c:pt idx="8415">
                  <c:v>350.625</c:v>
                </c:pt>
                <c:pt idx="8416">
                  <c:v>350.66666666666669</c:v>
                </c:pt>
                <c:pt idx="8417">
                  <c:v>350.70833333333331</c:v>
                </c:pt>
                <c:pt idx="8418">
                  <c:v>350.75</c:v>
                </c:pt>
                <c:pt idx="8419">
                  <c:v>350.79166666666669</c:v>
                </c:pt>
                <c:pt idx="8420">
                  <c:v>350.83333333333331</c:v>
                </c:pt>
                <c:pt idx="8421">
                  <c:v>350.875</c:v>
                </c:pt>
                <c:pt idx="8422">
                  <c:v>350.91666666666669</c:v>
                </c:pt>
                <c:pt idx="8423">
                  <c:v>350.95833333333331</c:v>
                </c:pt>
                <c:pt idx="8424">
                  <c:v>351</c:v>
                </c:pt>
                <c:pt idx="8425">
                  <c:v>351.04166666666669</c:v>
                </c:pt>
                <c:pt idx="8426">
                  <c:v>351.08333333333331</c:v>
                </c:pt>
                <c:pt idx="8427">
                  <c:v>351.125</c:v>
                </c:pt>
                <c:pt idx="8428">
                  <c:v>351.16666666666669</c:v>
                </c:pt>
                <c:pt idx="8429">
                  <c:v>351.20833333333331</c:v>
                </c:pt>
                <c:pt idx="8430">
                  <c:v>351.25</c:v>
                </c:pt>
                <c:pt idx="8431">
                  <c:v>351.29166666666669</c:v>
                </c:pt>
                <c:pt idx="8432">
                  <c:v>351.33333333333331</c:v>
                </c:pt>
                <c:pt idx="8433">
                  <c:v>351.375</c:v>
                </c:pt>
                <c:pt idx="8434">
                  <c:v>351.41666666666669</c:v>
                </c:pt>
                <c:pt idx="8435">
                  <c:v>351.45833333333331</c:v>
                </c:pt>
                <c:pt idx="8436">
                  <c:v>351.5</c:v>
                </c:pt>
                <c:pt idx="8437">
                  <c:v>351.54166666666669</c:v>
                </c:pt>
                <c:pt idx="8438">
                  <c:v>351.58333333333331</c:v>
                </c:pt>
                <c:pt idx="8439">
                  <c:v>351.625</c:v>
                </c:pt>
                <c:pt idx="8440">
                  <c:v>351.66666666666669</c:v>
                </c:pt>
                <c:pt idx="8441">
                  <c:v>351.70833333333331</c:v>
                </c:pt>
                <c:pt idx="8442">
                  <c:v>351.75</c:v>
                </c:pt>
                <c:pt idx="8443">
                  <c:v>351.79166666666669</c:v>
                </c:pt>
                <c:pt idx="8444">
                  <c:v>351.83333333333331</c:v>
                </c:pt>
                <c:pt idx="8445">
                  <c:v>351.875</c:v>
                </c:pt>
                <c:pt idx="8446">
                  <c:v>351.91666666666669</c:v>
                </c:pt>
                <c:pt idx="8447">
                  <c:v>351.95833333333331</c:v>
                </c:pt>
                <c:pt idx="8448">
                  <c:v>352</c:v>
                </c:pt>
                <c:pt idx="8449">
                  <c:v>352.04166666666669</c:v>
                </c:pt>
                <c:pt idx="8450">
                  <c:v>352.08333333333331</c:v>
                </c:pt>
                <c:pt idx="8451">
                  <c:v>352.125</c:v>
                </c:pt>
                <c:pt idx="8452">
                  <c:v>352.16666666666669</c:v>
                </c:pt>
                <c:pt idx="8453">
                  <c:v>352.20833333333331</c:v>
                </c:pt>
                <c:pt idx="8454">
                  <c:v>352.25</c:v>
                </c:pt>
                <c:pt idx="8455">
                  <c:v>352.29166666666669</c:v>
                </c:pt>
                <c:pt idx="8456">
                  <c:v>352.33333333333331</c:v>
                </c:pt>
                <c:pt idx="8457">
                  <c:v>352.375</c:v>
                </c:pt>
                <c:pt idx="8458">
                  <c:v>352.41666666666669</c:v>
                </c:pt>
                <c:pt idx="8459">
                  <c:v>352.45833333333331</c:v>
                </c:pt>
                <c:pt idx="8460">
                  <c:v>352.5</c:v>
                </c:pt>
                <c:pt idx="8461">
                  <c:v>352.54166666666669</c:v>
                </c:pt>
                <c:pt idx="8462">
                  <c:v>352.58333333333331</c:v>
                </c:pt>
                <c:pt idx="8463">
                  <c:v>352.625</c:v>
                </c:pt>
                <c:pt idx="8464">
                  <c:v>352.66666666666669</c:v>
                </c:pt>
                <c:pt idx="8465">
                  <c:v>352.70833333333331</c:v>
                </c:pt>
                <c:pt idx="8466">
                  <c:v>352.75</c:v>
                </c:pt>
                <c:pt idx="8467">
                  <c:v>352.79166666666669</c:v>
                </c:pt>
                <c:pt idx="8468">
                  <c:v>352.83333333333331</c:v>
                </c:pt>
                <c:pt idx="8469">
                  <c:v>352.875</c:v>
                </c:pt>
                <c:pt idx="8470">
                  <c:v>352.91666666666669</c:v>
                </c:pt>
                <c:pt idx="8471">
                  <c:v>352.95833333333331</c:v>
                </c:pt>
                <c:pt idx="8472">
                  <c:v>353</c:v>
                </c:pt>
                <c:pt idx="8473">
                  <c:v>353.04166666666669</c:v>
                </c:pt>
                <c:pt idx="8474">
                  <c:v>353.08333333333331</c:v>
                </c:pt>
                <c:pt idx="8475">
                  <c:v>353.125</c:v>
                </c:pt>
                <c:pt idx="8476">
                  <c:v>353.16666666666669</c:v>
                </c:pt>
                <c:pt idx="8477">
                  <c:v>353.20833333333331</c:v>
                </c:pt>
                <c:pt idx="8478">
                  <c:v>353.25</c:v>
                </c:pt>
                <c:pt idx="8479">
                  <c:v>353.29166666666669</c:v>
                </c:pt>
                <c:pt idx="8480">
                  <c:v>353.33333333333331</c:v>
                </c:pt>
                <c:pt idx="8481">
                  <c:v>353.375</c:v>
                </c:pt>
                <c:pt idx="8482">
                  <c:v>353.41666666666669</c:v>
                </c:pt>
                <c:pt idx="8483">
                  <c:v>353.45833333333331</c:v>
                </c:pt>
                <c:pt idx="8484">
                  <c:v>353.5</c:v>
                </c:pt>
                <c:pt idx="8485">
                  <c:v>353.54166666666669</c:v>
                </c:pt>
                <c:pt idx="8486">
                  <c:v>353.58333333333331</c:v>
                </c:pt>
                <c:pt idx="8487">
                  <c:v>353.625</c:v>
                </c:pt>
                <c:pt idx="8488">
                  <c:v>353.66666666666669</c:v>
                </c:pt>
                <c:pt idx="8489">
                  <c:v>353.70833333333331</c:v>
                </c:pt>
                <c:pt idx="8490">
                  <c:v>353.75</c:v>
                </c:pt>
                <c:pt idx="8491">
                  <c:v>353.79166666666669</c:v>
                </c:pt>
                <c:pt idx="8492">
                  <c:v>353.83333333333331</c:v>
                </c:pt>
                <c:pt idx="8493">
                  <c:v>353.875</c:v>
                </c:pt>
                <c:pt idx="8494">
                  <c:v>353.91666666666669</c:v>
                </c:pt>
                <c:pt idx="8495">
                  <c:v>353.95833333333331</c:v>
                </c:pt>
                <c:pt idx="8496">
                  <c:v>354</c:v>
                </c:pt>
                <c:pt idx="8497">
                  <c:v>354.04166666666669</c:v>
                </c:pt>
                <c:pt idx="8498">
                  <c:v>354.08333333333331</c:v>
                </c:pt>
                <c:pt idx="8499">
                  <c:v>354.125</c:v>
                </c:pt>
                <c:pt idx="8500">
                  <c:v>354.16666666666669</c:v>
                </c:pt>
                <c:pt idx="8501">
                  <c:v>354.20833333333331</c:v>
                </c:pt>
                <c:pt idx="8502">
                  <c:v>354.25</c:v>
                </c:pt>
                <c:pt idx="8503">
                  <c:v>354.29166666666669</c:v>
                </c:pt>
                <c:pt idx="8504">
                  <c:v>354.33333333333331</c:v>
                </c:pt>
                <c:pt idx="8505">
                  <c:v>354.375</c:v>
                </c:pt>
                <c:pt idx="8506">
                  <c:v>354.41666666666669</c:v>
                </c:pt>
                <c:pt idx="8507">
                  <c:v>354.45833333333331</c:v>
                </c:pt>
                <c:pt idx="8508">
                  <c:v>354.5</c:v>
                </c:pt>
                <c:pt idx="8509">
                  <c:v>354.54166666666669</c:v>
                </c:pt>
                <c:pt idx="8510">
                  <c:v>354.58333333333331</c:v>
                </c:pt>
                <c:pt idx="8511">
                  <c:v>354.625</c:v>
                </c:pt>
                <c:pt idx="8512">
                  <c:v>354.66666666666669</c:v>
                </c:pt>
                <c:pt idx="8513">
                  <c:v>354.70833333333331</c:v>
                </c:pt>
                <c:pt idx="8514">
                  <c:v>354.75</c:v>
                </c:pt>
                <c:pt idx="8515">
                  <c:v>354.79166666666669</c:v>
                </c:pt>
                <c:pt idx="8516">
                  <c:v>354.83333333333331</c:v>
                </c:pt>
                <c:pt idx="8517">
                  <c:v>354.875</c:v>
                </c:pt>
                <c:pt idx="8518">
                  <c:v>354.91666666666669</c:v>
                </c:pt>
                <c:pt idx="8519">
                  <c:v>354.95833333333331</c:v>
                </c:pt>
                <c:pt idx="8520">
                  <c:v>355</c:v>
                </c:pt>
                <c:pt idx="8521">
                  <c:v>355.04166666666669</c:v>
                </c:pt>
                <c:pt idx="8522">
                  <c:v>355.08333333333331</c:v>
                </c:pt>
                <c:pt idx="8523">
                  <c:v>355.125</c:v>
                </c:pt>
                <c:pt idx="8524">
                  <c:v>355.16666666666669</c:v>
                </c:pt>
                <c:pt idx="8525">
                  <c:v>355.20833333333331</c:v>
                </c:pt>
                <c:pt idx="8526">
                  <c:v>355.25</c:v>
                </c:pt>
                <c:pt idx="8527">
                  <c:v>355.29166666666669</c:v>
                </c:pt>
                <c:pt idx="8528">
                  <c:v>355.33333333333331</c:v>
                </c:pt>
                <c:pt idx="8529">
                  <c:v>355.375</c:v>
                </c:pt>
                <c:pt idx="8530">
                  <c:v>355.41666666666669</c:v>
                </c:pt>
                <c:pt idx="8531">
                  <c:v>355.45833333333331</c:v>
                </c:pt>
                <c:pt idx="8532">
                  <c:v>355.5</c:v>
                </c:pt>
                <c:pt idx="8533">
                  <c:v>355.54166666666669</c:v>
                </c:pt>
                <c:pt idx="8534">
                  <c:v>355.58333333333331</c:v>
                </c:pt>
                <c:pt idx="8535">
                  <c:v>355.625</c:v>
                </c:pt>
                <c:pt idx="8536">
                  <c:v>355.66666666666669</c:v>
                </c:pt>
                <c:pt idx="8537">
                  <c:v>355.70833333333331</c:v>
                </c:pt>
                <c:pt idx="8538">
                  <c:v>355.75</c:v>
                </c:pt>
                <c:pt idx="8539">
                  <c:v>355.79166666666669</c:v>
                </c:pt>
                <c:pt idx="8540">
                  <c:v>355.83333333333331</c:v>
                </c:pt>
                <c:pt idx="8541">
                  <c:v>355.875</c:v>
                </c:pt>
                <c:pt idx="8542">
                  <c:v>355.91666666666669</c:v>
                </c:pt>
                <c:pt idx="8543">
                  <c:v>355.95833333333331</c:v>
                </c:pt>
                <c:pt idx="8544">
                  <c:v>356</c:v>
                </c:pt>
                <c:pt idx="8545">
                  <c:v>356.04166666666669</c:v>
                </c:pt>
                <c:pt idx="8546">
                  <c:v>356.08333333333331</c:v>
                </c:pt>
                <c:pt idx="8547">
                  <c:v>356.125</c:v>
                </c:pt>
                <c:pt idx="8548">
                  <c:v>356.16666666666669</c:v>
                </c:pt>
                <c:pt idx="8549">
                  <c:v>356.20833333333331</c:v>
                </c:pt>
                <c:pt idx="8550">
                  <c:v>356.25</c:v>
                </c:pt>
                <c:pt idx="8551">
                  <c:v>356.29166666666669</c:v>
                </c:pt>
                <c:pt idx="8552">
                  <c:v>356.33333333333331</c:v>
                </c:pt>
                <c:pt idx="8553">
                  <c:v>356.375</c:v>
                </c:pt>
                <c:pt idx="8554">
                  <c:v>356.41666666666669</c:v>
                </c:pt>
                <c:pt idx="8555">
                  <c:v>356.45833333333331</c:v>
                </c:pt>
                <c:pt idx="8556">
                  <c:v>356.5</c:v>
                </c:pt>
                <c:pt idx="8557">
                  <c:v>356.54166666666669</c:v>
                </c:pt>
                <c:pt idx="8558">
                  <c:v>356.58333333333331</c:v>
                </c:pt>
                <c:pt idx="8559">
                  <c:v>356.625</c:v>
                </c:pt>
                <c:pt idx="8560">
                  <c:v>356.66666666666669</c:v>
                </c:pt>
                <c:pt idx="8561">
                  <c:v>356.70833333333331</c:v>
                </c:pt>
                <c:pt idx="8562">
                  <c:v>356.75</c:v>
                </c:pt>
                <c:pt idx="8563">
                  <c:v>356.79166666666669</c:v>
                </c:pt>
                <c:pt idx="8564">
                  <c:v>356.83333333333331</c:v>
                </c:pt>
                <c:pt idx="8565">
                  <c:v>356.875</c:v>
                </c:pt>
                <c:pt idx="8566">
                  <c:v>356.91666666666669</c:v>
                </c:pt>
                <c:pt idx="8567">
                  <c:v>356.95833333333331</c:v>
                </c:pt>
                <c:pt idx="8568">
                  <c:v>357</c:v>
                </c:pt>
                <c:pt idx="8569">
                  <c:v>357.04166666666669</c:v>
                </c:pt>
                <c:pt idx="8570">
                  <c:v>357.08333333333331</c:v>
                </c:pt>
                <c:pt idx="8571">
                  <c:v>357.125</c:v>
                </c:pt>
                <c:pt idx="8572">
                  <c:v>357.16666666666669</c:v>
                </c:pt>
                <c:pt idx="8573">
                  <c:v>357.20833333333331</c:v>
                </c:pt>
                <c:pt idx="8574">
                  <c:v>357.25</c:v>
                </c:pt>
                <c:pt idx="8575">
                  <c:v>357.29166666666669</c:v>
                </c:pt>
                <c:pt idx="8576">
                  <c:v>357.33333333333331</c:v>
                </c:pt>
                <c:pt idx="8577">
                  <c:v>357.375</c:v>
                </c:pt>
                <c:pt idx="8578">
                  <c:v>357.41666666666669</c:v>
                </c:pt>
                <c:pt idx="8579">
                  <c:v>357.45833333333331</c:v>
                </c:pt>
                <c:pt idx="8580">
                  <c:v>357.5</c:v>
                </c:pt>
                <c:pt idx="8581">
                  <c:v>357.54166666666669</c:v>
                </c:pt>
                <c:pt idx="8582">
                  <c:v>357.58333333333331</c:v>
                </c:pt>
                <c:pt idx="8583">
                  <c:v>357.625</c:v>
                </c:pt>
                <c:pt idx="8584">
                  <c:v>357.66666666666669</c:v>
                </c:pt>
                <c:pt idx="8585">
                  <c:v>357.70833333333331</c:v>
                </c:pt>
                <c:pt idx="8586">
                  <c:v>357.75</c:v>
                </c:pt>
                <c:pt idx="8587">
                  <c:v>357.79166666666669</c:v>
                </c:pt>
                <c:pt idx="8588">
                  <c:v>357.83333333333331</c:v>
                </c:pt>
                <c:pt idx="8589">
                  <c:v>357.875</c:v>
                </c:pt>
                <c:pt idx="8590">
                  <c:v>357.91666666666669</c:v>
                </c:pt>
                <c:pt idx="8591">
                  <c:v>357.95833333333331</c:v>
                </c:pt>
                <c:pt idx="8592">
                  <c:v>358</c:v>
                </c:pt>
                <c:pt idx="8593">
                  <c:v>358.04166666666669</c:v>
                </c:pt>
                <c:pt idx="8594">
                  <c:v>358.08333333333331</c:v>
                </c:pt>
                <c:pt idx="8595">
                  <c:v>358.125</c:v>
                </c:pt>
                <c:pt idx="8596">
                  <c:v>358.16666666666669</c:v>
                </c:pt>
                <c:pt idx="8597">
                  <c:v>358.20833333333331</c:v>
                </c:pt>
                <c:pt idx="8598">
                  <c:v>358.25</c:v>
                </c:pt>
                <c:pt idx="8599">
                  <c:v>358.29166666666669</c:v>
                </c:pt>
                <c:pt idx="8600">
                  <c:v>358.33333333333331</c:v>
                </c:pt>
                <c:pt idx="8601">
                  <c:v>358.375</c:v>
                </c:pt>
                <c:pt idx="8602">
                  <c:v>358.41666666666669</c:v>
                </c:pt>
                <c:pt idx="8603">
                  <c:v>358.45833333333331</c:v>
                </c:pt>
                <c:pt idx="8604">
                  <c:v>358.5</c:v>
                </c:pt>
                <c:pt idx="8605">
                  <c:v>358.54166666666669</c:v>
                </c:pt>
                <c:pt idx="8606">
                  <c:v>358.58333333333331</c:v>
                </c:pt>
                <c:pt idx="8607">
                  <c:v>358.625</c:v>
                </c:pt>
                <c:pt idx="8608">
                  <c:v>358.66666666666669</c:v>
                </c:pt>
                <c:pt idx="8609">
                  <c:v>358.70833333333331</c:v>
                </c:pt>
                <c:pt idx="8610">
                  <c:v>358.75</c:v>
                </c:pt>
                <c:pt idx="8611">
                  <c:v>358.79166666666669</c:v>
                </c:pt>
                <c:pt idx="8612">
                  <c:v>358.83333333333331</c:v>
                </c:pt>
                <c:pt idx="8613">
                  <c:v>358.875</c:v>
                </c:pt>
                <c:pt idx="8614">
                  <c:v>358.91666666666669</c:v>
                </c:pt>
                <c:pt idx="8615">
                  <c:v>358.95833333333331</c:v>
                </c:pt>
                <c:pt idx="8616">
                  <c:v>359</c:v>
                </c:pt>
                <c:pt idx="8617">
                  <c:v>359.04166666666669</c:v>
                </c:pt>
                <c:pt idx="8618">
                  <c:v>359.08333333333331</c:v>
                </c:pt>
                <c:pt idx="8619">
                  <c:v>359.125</c:v>
                </c:pt>
                <c:pt idx="8620">
                  <c:v>359.16666666666669</c:v>
                </c:pt>
                <c:pt idx="8621">
                  <c:v>359.20833333333331</c:v>
                </c:pt>
                <c:pt idx="8622">
                  <c:v>359.25</c:v>
                </c:pt>
                <c:pt idx="8623">
                  <c:v>359.29166666666669</c:v>
                </c:pt>
                <c:pt idx="8624">
                  <c:v>359.33333333333331</c:v>
                </c:pt>
                <c:pt idx="8625">
                  <c:v>359.375</c:v>
                </c:pt>
                <c:pt idx="8626">
                  <c:v>359.41666666666669</c:v>
                </c:pt>
                <c:pt idx="8627">
                  <c:v>359.45833333333331</c:v>
                </c:pt>
                <c:pt idx="8628">
                  <c:v>359.5</c:v>
                </c:pt>
                <c:pt idx="8629">
                  <c:v>359.54166666666669</c:v>
                </c:pt>
                <c:pt idx="8630">
                  <c:v>359.58333333333331</c:v>
                </c:pt>
                <c:pt idx="8631">
                  <c:v>359.625</c:v>
                </c:pt>
                <c:pt idx="8632">
                  <c:v>359.66666666666669</c:v>
                </c:pt>
                <c:pt idx="8633">
                  <c:v>359.70833333333331</c:v>
                </c:pt>
                <c:pt idx="8634">
                  <c:v>359.75</c:v>
                </c:pt>
                <c:pt idx="8635">
                  <c:v>359.79166666666669</c:v>
                </c:pt>
                <c:pt idx="8636">
                  <c:v>359.83333333333331</c:v>
                </c:pt>
                <c:pt idx="8637">
                  <c:v>359.875</c:v>
                </c:pt>
                <c:pt idx="8638">
                  <c:v>359.91666666666669</c:v>
                </c:pt>
                <c:pt idx="8639">
                  <c:v>359.95833333333331</c:v>
                </c:pt>
                <c:pt idx="8640">
                  <c:v>360</c:v>
                </c:pt>
                <c:pt idx="8641">
                  <c:v>360.04166666666669</c:v>
                </c:pt>
                <c:pt idx="8642">
                  <c:v>360.08333333333331</c:v>
                </c:pt>
                <c:pt idx="8643">
                  <c:v>360.125</c:v>
                </c:pt>
                <c:pt idx="8644">
                  <c:v>360.16666666666669</c:v>
                </c:pt>
                <c:pt idx="8645">
                  <c:v>360.20833333333331</c:v>
                </c:pt>
                <c:pt idx="8646">
                  <c:v>360.25</c:v>
                </c:pt>
                <c:pt idx="8647">
                  <c:v>360.29166666666669</c:v>
                </c:pt>
                <c:pt idx="8648">
                  <c:v>360.33333333333331</c:v>
                </c:pt>
                <c:pt idx="8649">
                  <c:v>360.375</c:v>
                </c:pt>
                <c:pt idx="8650">
                  <c:v>360.41666666666669</c:v>
                </c:pt>
                <c:pt idx="8651">
                  <c:v>360.45833333333331</c:v>
                </c:pt>
                <c:pt idx="8652">
                  <c:v>360.5</c:v>
                </c:pt>
                <c:pt idx="8653">
                  <c:v>360.54166666666669</c:v>
                </c:pt>
                <c:pt idx="8654">
                  <c:v>360.58333333333331</c:v>
                </c:pt>
                <c:pt idx="8655">
                  <c:v>360.625</c:v>
                </c:pt>
                <c:pt idx="8656">
                  <c:v>360.66666666666669</c:v>
                </c:pt>
                <c:pt idx="8657">
                  <c:v>360.70833333333331</c:v>
                </c:pt>
                <c:pt idx="8658">
                  <c:v>360.75</c:v>
                </c:pt>
                <c:pt idx="8659">
                  <c:v>360.79166666666669</c:v>
                </c:pt>
                <c:pt idx="8660">
                  <c:v>360.83333333333331</c:v>
                </c:pt>
                <c:pt idx="8661">
                  <c:v>360.875</c:v>
                </c:pt>
                <c:pt idx="8662">
                  <c:v>360.91666666666669</c:v>
                </c:pt>
                <c:pt idx="8663">
                  <c:v>360.95833333333331</c:v>
                </c:pt>
                <c:pt idx="8664">
                  <c:v>361</c:v>
                </c:pt>
                <c:pt idx="8665">
                  <c:v>361.04166666666669</c:v>
                </c:pt>
                <c:pt idx="8666">
                  <c:v>361.08333333333331</c:v>
                </c:pt>
                <c:pt idx="8667">
                  <c:v>361.125</c:v>
                </c:pt>
                <c:pt idx="8668">
                  <c:v>361.16666666666669</c:v>
                </c:pt>
                <c:pt idx="8669">
                  <c:v>361.20833333333331</c:v>
                </c:pt>
                <c:pt idx="8670">
                  <c:v>361.25</c:v>
                </c:pt>
                <c:pt idx="8671">
                  <c:v>361.29166666666669</c:v>
                </c:pt>
                <c:pt idx="8672">
                  <c:v>361.33333333333331</c:v>
                </c:pt>
                <c:pt idx="8673">
                  <c:v>361.375</c:v>
                </c:pt>
                <c:pt idx="8674">
                  <c:v>361.41666666666669</c:v>
                </c:pt>
                <c:pt idx="8675">
                  <c:v>361.45833333333331</c:v>
                </c:pt>
                <c:pt idx="8676">
                  <c:v>361.5</c:v>
                </c:pt>
                <c:pt idx="8677">
                  <c:v>361.54166666666669</c:v>
                </c:pt>
                <c:pt idx="8678">
                  <c:v>361.58333333333331</c:v>
                </c:pt>
                <c:pt idx="8679">
                  <c:v>361.625</c:v>
                </c:pt>
                <c:pt idx="8680">
                  <c:v>361.66666666666669</c:v>
                </c:pt>
                <c:pt idx="8681">
                  <c:v>361.70833333333331</c:v>
                </c:pt>
                <c:pt idx="8682">
                  <c:v>361.75</c:v>
                </c:pt>
                <c:pt idx="8683">
                  <c:v>361.79166666666669</c:v>
                </c:pt>
                <c:pt idx="8684">
                  <c:v>361.83333333333331</c:v>
                </c:pt>
                <c:pt idx="8685">
                  <c:v>361.875</c:v>
                </c:pt>
                <c:pt idx="8686">
                  <c:v>361.91666666666669</c:v>
                </c:pt>
                <c:pt idx="8687">
                  <c:v>361.95833333333331</c:v>
                </c:pt>
                <c:pt idx="8688">
                  <c:v>362</c:v>
                </c:pt>
                <c:pt idx="8689">
                  <c:v>362.04166666666669</c:v>
                </c:pt>
                <c:pt idx="8690">
                  <c:v>362.08333333333331</c:v>
                </c:pt>
                <c:pt idx="8691">
                  <c:v>362.125</c:v>
                </c:pt>
                <c:pt idx="8692">
                  <c:v>362.16666666666669</c:v>
                </c:pt>
                <c:pt idx="8693">
                  <c:v>362.20833333333331</c:v>
                </c:pt>
                <c:pt idx="8694">
                  <c:v>362.25</c:v>
                </c:pt>
                <c:pt idx="8695">
                  <c:v>362.29166666666669</c:v>
                </c:pt>
                <c:pt idx="8696">
                  <c:v>362.33333333333331</c:v>
                </c:pt>
                <c:pt idx="8697">
                  <c:v>362.375</c:v>
                </c:pt>
                <c:pt idx="8698">
                  <c:v>362.41666666666669</c:v>
                </c:pt>
                <c:pt idx="8699">
                  <c:v>362.45833333333331</c:v>
                </c:pt>
                <c:pt idx="8700">
                  <c:v>362.5</c:v>
                </c:pt>
                <c:pt idx="8701">
                  <c:v>362.54166666666669</c:v>
                </c:pt>
                <c:pt idx="8702">
                  <c:v>362.58333333333331</c:v>
                </c:pt>
                <c:pt idx="8703">
                  <c:v>362.625</c:v>
                </c:pt>
                <c:pt idx="8704">
                  <c:v>362.66666666666669</c:v>
                </c:pt>
                <c:pt idx="8705">
                  <c:v>362.70833333333331</c:v>
                </c:pt>
                <c:pt idx="8706">
                  <c:v>362.75</c:v>
                </c:pt>
                <c:pt idx="8707">
                  <c:v>362.79166666666669</c:v>
                </c:pt>
                <c:pt idx="8708">
                  <c:v>362.83333333333331</c:v>
                </c:pt>
                <c:pt idx="8709">
                  <c:v>362.875</c:v>
                </c:pt>
                <c:pt idx="8710">
                  <c:v>362.91666666666669</c:v>
                </c:pt>
                <c:pt idx="8711">
                  <c:v>362.95833333333331</c:v>
                </c:pt>
                <c:pt idx="8712">
                  <c:v>363</c:v>
                </c:pt>
                <c:pt idx="8713">
                  <c:v>363.04166666666669</c:v>
                </c:pt>
                <c:pt idx="8714">
                  <c:v>363.08333333333331</c:v>
                </c:pt>
                <c:pt idx="8715">
                  <c:v>363.125</c:v>
                </c:pt>
                <c:pt idx="8716">
                  <c:v>363.16666666666669</c:v>
                </c:pt>
                <c:pt idx="8717">
                  <c:v>363.20833333333331</c:v>
                </c:pt>
                <c:pt idx="8718">
                  <c:v>363.25</c:v>
                </c:pt>
                <c:pt idx="8719">
                  <c:v>363.29166666666669</c:v>
                </c:pt>
                <c:pt idx="8720">
                  <c:v>363.33333333333331</c:v>
                </c:pt>
                <c:pt idx="8721">
                  <c:v>363.375</c:v>
                </c:pt>
                <c:pt idx="8722">
                  <c:v>363.41666666666669</c:v>
                </c:pt>
                <c:pt idx="8723">
                  <c:v>363.45833333333331</c:v>
                </c:pt>
                <c:pt idx="8724">
                  <c:v>363.5</c:v>
                </c:pt>
                <c:pt idx="8725">
                  <c:v>363.54166666666669</c:v>
                </c:pt>
                <c:pt idx="8726">
                  <c:v>363.58333333333331</c:v>
                </c:pt>
                <c:pt idx="8727">
                  <c:v>363.625</c:v>
                </c:pt>
                <c:pt idx="8728">
                  <c:v>363.66666666666669</c:v>
                </c:pt>
                <c:pt idx="8729">
                  <c:v>363.70833333333331</c:v>
                </c:pt>
                <c:pt idx="8730">
                  <c:v>363.75</c:v>
                </c:pt>
                <c:pt idx="8731">
                  <c:v>363.79166666666669</c:v>
                </c:pt>
                <c:pt idx="8732">
                  <c:v>363.83333333333331</c:v>
                </c:pt>
                <c:pt idx="8733">
                  <c:v>363.875</c:v>
                </c:pt>
                <c:pt idx="8734">
                  <c:v>363.91666666666669</c:v>
                </c:pt>
                <c:pt idx="8735">
                  <c:v>363.95833333333331</c:v>
                </c:pt>
                <c:pt idx="8736">
                  <c:v>364</c:v>
                </c:pt>
                <c:pt idx="8737">
                  <c:v>364.04166666666669</c:v>
                </c:pt>
                <c:pt idx="8738">
                  <c:v>364.08333333333331</c:v>
                </c:pt>
                <c:pt idx="8739">
                  <c:v>364.125</c:v>
                </c:pt>
                <c:pt idx="8740">
                  <c:v>364.16666666666669</c:v>
                </c:pt>
                <c:pt idx="8741">
                  <c:v>364.20833333333331</c:v>
                </c:pt>
                <c:pt idx="8742">
                  <c:v>364.25</c:v>
                </c:pt>
                <c:pt idx="8743">
                  <c:v>364.29166666666669</c:v>
                </c:pt>
                <c:pt idx="8744">
                  <c:v>364.33333333333331</c:v>
                </c:pt>
                <c:pt idx="8745">
                  <c:v>364.375</c:v>
                </c:pt>
                <c:pt idx="8746">
                  <c:v>364.41666666666669</c:v>
                </c:pt>
                <c:pt idx="8747">
                  <c:v>364.45833333333331</c:v>
                </c:pt>
                <c:pt idx="8748">
                  <c:v>364.5</c:v>
                </c:pt>
                <c:pt idx="8749">
                  <c:v>364.54166666666669</c:v>
                </c:pt>
                <c:pt idx="8750">
                  <c:v>364.58333333333331</c:v>
                </c:pt>
              </c:numCache>
            </c:numRef>
          </c:xVal>
          <c:yVal>
            <c:numRef>
              <c:f>Model!$C$10:$C$8760</c:f>
              <c:numCache>
                <c:formatCode>General</c:formatCode>
                <c:ptCount val="8751"/>
                <c:pt idx="0">
                  <c:v>2.89404192523169</c:v>
                </c:pt>
                <c:pt idx="1">
                  <c:v>2.382239081067222</c:v>
                </c:pt>
                <c:pt idx="2">
                  <c:v>2.0450111088033074</c:v>
                </c:pt>
                <c:pt idx="3">
                  <c:v>1.9051615052103896</c:v>
                </c:pt>
                <c:pt idx="4">
                  <c:v>1.9720412653619053</c:v>
                </c:pt>
                <c:pt idx="5">
                  <c:v>2.2409133771584036</c:v>
                </c:pt>
                <c:pt idx="6">
                  <c:v>2.6932773901066844</c:v>
                </c:pt>
                <c:pt idx="7">
                  <c:v>3.2981318205246613</c:v>
                </c:pt>
                <c:pt idx="8">
                  <c:v>4.0140882520632841</c:v>
                </c:pt>
                <c:pt idx="9">
                  <c:v>4.7921929649928838</c:v>
                </c:pt>
                <c:pt idx="10">
                  <c:v>5.5792637332900643</c:v>
                </c:pt>
                <c:pt idx="11">
                  <c:v>6.3215143479878808</c:v>
                </c:pt>
                <c:pt idx="12">
                  <c:v>6.9682198473185712</c:v>
                </c:pt>
                <c:pt idx="13">
                  <c:v>7.4751726910220953</c:v>
                </c:pt>
                <c:pt idx="14">
                  <c:v>7.8076943926457556</c:v>
                </c:pt>
                <c:pt idx="15">
                  <c:v>7.9429974447923213</c:v>
                </c:pt>
                <c:pt idx="16">
                  <c:v>7.8717366699764231</c:v>
                </c:pt>
                <c:pt idx="17">
                  <c:v>7.5986443837870823</c:v>
                </c:pt>
                <c:pt idx="18">
                  <c:v>7.1422062009880349</c:v>
                </c:pt>
                <c:pt idx="19">
                  <c:v>6.5333996931117442</c:v>
                </c:pt>
                <c:pt idx="20">
                  <c:v>5.8135819627083123</c:v>
                </c:pt>
                <c:pt idx="21">
                  <c:v>5.031670183596197</c:v>
                </c:pt>
                <c:pt idx="22">
                  <c:v>4.2408073178114112</c:v>
                </c:pt>
                <c:pt idx="23">
                  <c:v>3.4947402778696164</c:v>
                </c:pt>
                <c:pt idx="24">
                  <c:v>2.8441573701264669</c:v>
                </c:pt>
                <c:pt idx="25">
                  <c:v>2.3332345999787605</c:v>
                </c:pt>
                <c:pt idx="26">
                  <c:v>1.9966261573726309</c:v>
                </c:pt>
                <c:pt idx="27">
                  <c:v>1.8571041054711745</c:v>
                </c:pt>
                <c:pt idx="28">
                  <c:v>1.9240080326953484</c:v>
                </c:pt>
                <c:pt idx="29">
                  <c:v>2.19261021648287</c:v>
                </c:pt>
                <c:pt idx="30">
                  <c:v>2.6444394495415664</c:v>
                </c:pt>
                <c:pt idx="31">
                  <c:v>3.2485413488302051</c:v>
                </c:pt>
                <c:pt idx="32">
                  <c:v>3.963589156059252</c:v>
                </c:pt>
                <c:pt idx="33">
                  <c:v>4.7407010942024002</c:v>
                </c:pt>
                <c:pt idx="34">
                  <c:v>5.5267722150762033</c:v>
                </c:pt>
                <c:pt idx="35">
                  <c:v>6.2680936369454994</c:v>
                </c:pt>
                <c:pt idx="36">
                  <c:v>6.9140125142303113</c:v>
                </c:pt>
                <c:pt idx="37">
                  <c:v>7.4203833345548471</c:v>
                </c:pt>
                <c:pt idx="38">
                  <c:v>7.7525753868060177</c:v>
                </c:pt>
                <c:pt idx="39">
                  <c:v>7.8878315146696369</c:v>
                </c:pt>
                <c:pt idx="40">
                  <c:v>7.8168174987259942</c:v>
                </c:pt>
                <c:pt idx="41">
                  <c:v>7.5442565811855786</c:v>
                </c:pt>
                <c:pt idx="42">
                  <c:v>7.0886060000217519</c:v>
                </c:pt>
                <c:pt idx="43">
                  <c:v>6.4807976839647345</c:v>
                </c:pt>
                <c:pt idx="44">
                  <c:v>5.762129027610289</c:v>
                </c:pt>
                <c:pt idx="45">
                  <c:v>4.9814475716908708</c:v>
                </c:pt>
                <c:pt idx="46">
                  <c:v>4.1918215122217219</c:v>
                </c:pt>
                <c:pt idx="47">
                  <c:v>3.446922977355547</c:v>
                </c:pt>
                <c:pt idx="48">
                  <c:v>2.7973705578464649</c:v>
                </c:pt>
                <c:pt idx="49">
                  <c:v>2.2872803258132683</c:v>
                </c:pt>
                <c:pt idx="50">
                  <c:v>1.9512603415881715</c:v>
                </c:pt>
                <c:pt idx="51">
                  <c:v>1.8120534017416996</c:v>
                </c:pt>
                <c:pt idx="52">
                  <c:v>1.878988585745418</c:v>
                </c:pt>
                <c:pt idx="53">
                  <c:v>2.147347027302374</c:v>
                </c:pt>
                <c:pt idx="54">
                  <c:v>2.5986850271154545</c:v>
                </c:pt>
                <c:pt idx="55">
                  <c:v>3.2020923834432535</c:v>
                </c:pt>
                <c:pt idx="56">
                  <c:v>3.9163000911395862</c:v>
                </c:pt>
                <c:pt idx="57">
                  <c:v>4.692493691205601</c:v>
                </c:pt>
                <c:pt idx="58">
                  <c:v>5.4776404838379902</c:v>
                </c:pt>
                <c:pt idx="59">
                  <c:v>6.2181038229728784</c:v>
                </c:pt>
                <c:pt idx="60">
                  <c:v>6.863298172598105</c:v>
                </c:pt>
                <c:pt idx="61">
                  <c:v>7.3691358542868857</c:v>
                </c:pt>
                <c:pt idx="62">
                  <c:v>7.70103063711408</c:v>
                </c:pt>
                <c:pt idx="63">
                  <c:v>7.8362535444165937</c:v>
                </c:pt>
                <c:pt idx="64">
                  <c:v>7.765480415546306</c:v>
                </c:pt>
                <c:pt idx="65">
                  <c:v>7.4934258539346548</c:v>
                </c:pt>
                <c:pt idx="66">
                  <c:v>7.0385204601099964</c:v>
                </c:pt>
                <c:pt idx="67">
                  <c:v>6.4316534459950301</c:v>
                </c:pt>
                <c:pt idx="68">
                  <c:v>5.7140664118484521</c:v>
                </c:pt>
                <c:pt idx="69">
                  <c:v>4.9345419001375639</c:v>
                </c:pt>
                <c:pt idx="70">
                  <c:v>4.1460783812071149</c:v>
                </c:pt>
                <c:pt idx="71">
                  <c:v>3.402278301298221</c:v>
                </c:pt>
                <c:pt idx="72">
                  <c:v>2.7536953523339047</c:v>
                </c:pt>
                <c:pt idx="73">
                  <c:v>2.24438987581394</c:v>
                </c:pt>
                <c:pt idx="74">
                  <c:v>1.9089271043202261</c:v>
                </c:pt>
                <c:pt idx="75">
                  <c:v>1.7700227435177522</c:v>
                </c:pt>
                <c:pt idx="76">
                  <c:v>1.8369962647458506</c:v>
                </c:pt>
                <c:pt idx="77">
                  <c:v>2.1051372220767268</c:v>
                </c:pt>
                <c:pt idx="78">
                  <c:v>2.5560276808511828</c:v>
                </c:pt>
                <c:pt idx="79">
                  <c:v>3.1587986881947065</c:v>
                </c:pt>
                <c:pt idx="80">
                  <c:v>3.8722350700747921</c:v>
                </c:pt>
                <c:pt idx="81">
                  <c:v>4.6475850408963995</c:v>
                </c:pt>
                <c:pt idx="82">
                  <c:v>5.4318830983677628</c:v>
                </c:pt>
                <c:pt idx="83">
                  <c:v>6.1715597191307774</c:v>
                </c:pt>
                <c:pt idx="84">
                  <c:v>6.8160918501758836</c:v>
                </c:pt>
                <c:pt idx="85">
                  <c:v>7.3214454359526204</c:v>
                </c:pt>
                <c:pt idx="86">
                  <c:v>7.6530754173917046</c:v>
                </c:pt>
                <c:pt idx="87">
                  <c:v>7.7882788176989148</c:v>
                </c:pt>
                <c:pt idx="88">
                  <c:v>7.7177406327230464</c:v>
                </c:pt>
                <c:pt idx="89">
                  <c:v>7.4461672642758128</c:v>
                </c:pt>
                <c:pt idx="90">
                  <c:v>6.9919644226791711</c:v>
                </c:pt>
                <c:pt idx="91">
                  <c:v>6.3859815417009624</c:v>
                </c:pt>
                <c:pt idx="92">
                  <c:v>5.6694083574131362</c:v>
                </c:pt>
                <c:pt idx="93">
                  <c:v>4.890967068099064</c:v>
                </c:pt>
                <c:pt idx="94">
                  <c:v>4.1035914794445212</c:v>
                </c:pt>
                <c:pt idx="95">
                  <c:v>3.3608194788786863</c:v>
                </c:pt>
                <c:pt idx="96">
                  <c:v>2.7131446954947709</c:v>
                </c:pt>
                <c:pt idx="97">
                  <c:v>2.2045759593467666</c:v>
                </c:pt>
                <c:pt idx="98">
                  <c:v>1.8696389898206189</c:v>
                </c:pt>
                <c:pt idx="99">
                  <c:v>1.7310245853904624</c:v>
                </c:pt>
                <c:pt idx="100">
                  <c:v>1.7980435129276251</c:v>
                </c:pt>
                <c:pt idx="101">
                  <c:v>2.0659933084821751</c:v>
                </c:pt>
                <c:pt idx="102">
                  <c:v>2.5164800510410528</c:v>
                </c:pt>
                <c:pt idx="103">
                  <c:v>3.1186730919408179</c:v>
                </c:pt>
                <c:pt idx="104">
                  <c:v>3.8314071502816027</c:v>
                </c:pt>
                <c:pt idx="105">
                  <c:v>4.6059884506770779</c:v>
                </c:pt>
                <c:pt idx="106">
                  <c:v>5.3895136175663305</c:v>
                </c:pt>
                <c:pt idx="107">
                  <c:v>6.1284751174416376</c:v>
                </c:pt>
                <c:pt idx="108">
                  <c:v>6.772407535215768</c:v>
                </c:pt>
                <c:pt idx="109">
                  <c:v>7.277326211252257</c:v>
                </c:pt>
                <c:pt idx="110">
                  <c:v>7.6087239378054523</c:v>
                </c:pt>
                <c:pt idx="111">
                  <c:v>7.7439215504635133</c:v>
                </c:pt>
                <c:pt idx="112">
                  <c:v>7.6736122965841789</c:v>
                </c:pt>
                <c:pt idx="113">
                  <c:v>7.4024948159491002</c:v>
                </c:pt>
                <c:pt idx="114">
                  <c:v>6.9489516832879383</c:v>
                </c:pt>
                <c:pt idx="115">
                  <c:v>6.3437955046534498</c:v>
                </c:pt>
                <c:pt idx="116">
                  <c:v>5.6281680974496844</c:v>
                </c:pt>
                <c:pt idx="117">
                  <c:v>4.8507359877385365</c:v>
                </c:pt>
                <c:pt idx="118">
                  <c:v>4.0643733967198843</c:v>
                </c:pt>
                <c:pt idx="119">
                  <c:v>3.3225587952407776</c:v>
                </c:pt>
                <c:pt idx="120">
                  <c:v>2.6757306033638382</c:v>
                </c:pt>
                <c:pt idx="121">
                  <c:v>2.1678503741344577</c:v>
                </c:pt>
                <c:pt idx="122">
                  <c:v>1.8334076400055861</c:v>
                </c:pt>
                <c:pt idx="123">
                  <c:v>1.6950704833557317</c:v>
                </c:pt>
                <c:pt idx="124">
                  <c:v>1.7621418728317662</c:v>
                </c:pt>
                <c:pt idx="125">
                  <c:v>2.0299268857051236</c:v>
                </c:pt>
                <c:pt idx="126">
                  <c:v>2.4800538565012951</c:v>
                </c:pt>
                <c:pt idx="127">
                  <c:v>3.0817274847617262</c:v>
                </c:pt>
                <c:pt idx="128">
                  <c:v>3.7938284299538125</c:v>
                </c:pt>
                <c:pt idx="129">
                  <c:v>4.56771624651505</c:v>
                </c:pt>
                <c:pt idx="130">
                  <c:v>5.3505445964252756</c:v>
                </c:pt>
                <c:pt idx="131">
                  <c:v>6.0888627848028012</c:v>
                </c:pt>
                <c:pt idx="132">
                  <c:v>6.7322581723230623</c:v>
                </c:pt>
                <c:pt idx="133">
                  <c:v>7.2367912536642365</c:v>
                </c:pt>
                <c:pt idx="134">
                  <c:v>7.5679893406559078</c:v>
                </c:pt>
                <c:pt idx="135">
                  <c:v>7.7031948867259761</c:v>
                </c:pt>
                <c:pt idx="136">
                  <c:v>7.6331084833080673</c:v>
                </c:pt>
                <c:pt idx="137">
                  <c:v>7.3624214500434739</c:v>
                </c:pt>
                <c:pt idx="138">
                  <c:v>6.9094949875392668</c:v>
                </c:pt>
                <c:pt idx="139">
                  <c:v>6.3051078354857424</c:v>
                </c:pt>
                <c:pt idx="140">
                  <c:v>5.5903578523371262</c:v>
                </c:pt>
                <c:pt idx="141">
                  <c:v>4.8138605803933334</c:v>
                </c:pt>
                <c:pt idx="142">
                  <c:v>4.0284357541974973</c:v>
                </c:pt>
                <c:pt idx="143">
                  <c:v>3.2875075878507749</c:v>
                </c:pt>
                <c:pt idx="144">
                  <c:v>2.6414641625440693</c:v>
                </c:pt>
                <c:pt idx="145">
                  <c:v>2.1342240027605119</c:v>
                </c:pt>
                <c:pt idx="146">
                  <c:v>1.8002437910060154</c:v>
                </c:pt>
                <c:pt idx="147">
                  <c:v>1.6621710913899448</c:v>
                </c:pt>
                <c:pt idx="148">
                  <c:v>1.7293019828890643</c:v>
                </c:pt>
                <c:pt idx="149">
                  <c:v>1.9969486410050079</c:v>
                </c:pt>
                <c:pt idx="150">
                  <c:v>2.4467598910994925</c:v>
                </c:pt>
                <c:pt idx="151">
                  <c:v>3.0479728144381988</c:v>
                </c:pt>
                <c:pt idx="152">
                  <c:v>3.7595100444772616</c:v>
                </c:pt>
                <c:pt idx="153">
                  <c:v>4.5327797692903937</c:v>
                </c:pt>
                <c:pt idx="154">
                  <c:v>5.3149875823065837</c:v>
                </c:pt>
                <c:pt idx="155">
                  <c:v>6.052734459203343</c:v>
                </c:pt>
                <c:pt idx="156">
                  <c:v>6.6956556586205185</c:v>
                </c:pt>
                <c:pt idx="157">
                  <c:v>7.1998525745713042</c:v>
                </c:pt>
                <c:pt idx="158">
                  <c:v>7.5308836964833317</c:v>
                </c:pt>
                <c:pt idx="159">
                  <c:v>7.6661108946757235</c:v>
                </c:pt>
                <c:pt idx="160">
                  <c:v>7.5962411950487319</c:v>
                </c:pt>
                <c:pt idx="161">
                  <c:v>7.3259590411621076</c:v>
                </c:pt>
                <c:pt idx="162">
                  <c:v>6.8736060273036532</c:v>
                </c:pt>
                <c:pt idx="163">
                  <c:v>6.2699299981891361</c:v>
                </c:pt>
                <c:pt idx="164">
                  <c:v>5.5559888260671322</c:v>
                </c:pt>
                <c:pt idx="165">
                  <c:v>4.7803517730425114</c:v>
                </c:pt>
                <c:pt idx="166">
                  <c:v>3.9957892009764571</c:v>
                </c:pt>
                <c:pt idx="167">
                  <c:v>3.2556762431379038</c:v>
                </c:pt>
                <c:pt idx="168">
                  <c:v>2.6103555269214054</c:v>
                </c:pt>
                <c:pt idx="169">
                  <c:v>2.1037068094444837</c:v>
                </c:pt>
                <c:pt idx="170">
                  <c:v>1.7701572699860941</c:v>
                </c:pt>
                <c:pt idx="171">
                  <c:v>1.6323361582929681</c:v>
                </c:pt>
                <c:pt idx="172">
                  <c:v>1.6995335742676505</c:v>
                </c:pt>
                <c:pt idx="173">
                  <c:v>1.9670683465474608</c:v>
                </c:pt>
                <c:pt idx="174">
                  <c:v>2.4166080205561378</c:v>
                </c:pt>
                <c:pt idx="175">
                  <c:v>3.0174190832075385</c:v>
                </c:pt>
                <c:pt idx="176">
                  <c:v>3.7284621631302182</c:v>
                </c:pt>
                <c:pt idx="177">
                  <c:v>4.5011893714352986</c:v>
                </c:pt>
                <c:pt idx="178">
                  <c:v>5.2828531115209216</c:v>
                </c:pt>
                <c:pt idx="179">
                  <c:v>6.020100846245839</c:v>
                </c:pt>
                <c:pt idx="180">
                  <c:v>6.6626108402228361</c:v>
                </c:pt>
                <c:pt idx="181">
                  <c:v>7.1665211197012813</c:v>
                </c:pt>
                <c:pt idx="182">
                  <c:v>7.4974180004908932</c:v>
                </c:pt>
                <c:pt idx="183">
                  <c:v>7.6326805630999353</c:v>
                </c:pt>
                <c:pt idx="184">
                  <c:v>7.5630213563793429</c:v>
                </c:pt>
                <c:pt idx="185">
                  <c:v>7.2931183939036819</c:v>
                </c:pt>
                <c:pt idx="186">
                  <c:v>6.8412954372545602</c:v>
                </c:pt>
                <c:pt idx="187">
                  <c:v>6.2382724167160308</c:v>
                </c:pt>
                <c:pt idx="188">
                  <c:v>5.52507120292392</c:v>
                </c:pt>
                <c:pt idx="189">
                  <c:v>4.7502194950688539</c:v>
                </c:pt>
                <c:pt idx="190">
                  <c:v>3.9664434109350428</c:v>
                </c:pt>
                <c:pt idx="191">
                  <c:v>3.2270741934165752</c:v>
                </c:pt>
                <c:pt idx="192">
                  <c:v>2.582413914655965</c:v>
                </c:pt>
                <c:pt idx="193">
                  <c:v>2.0763078370893777</c:v>
                </c:pt>
                <c:pt idx="194">
                  <c:v>1.7431569922313179</c:v>
                </c:pt>
                <c:pt idx="195">
                  <c:v>1.6055745247993713</c:v>
                </c:pt>
                <c:pt idx="196">
                  <c:v>1.6728454679894549</c:v>
                </c:pt>
                <c:pt idx="197">
                  <c:v>1.9402948565086042</c:v>
                </c:pt>
                <c:pt idx="198">
                  <c:v>2.3896071795212004</c:v>
                </c:pt>
                <c:pt idx="199">
                  <c:v>2.9900753447996946</c:v>
                </c:pt>
                <c:pt idx="200">
                  <c:v>3.7006939860700108</c:v>
                </c:pt>
                <c:pt idx="201">
                  <c:v>4.4729544138664279</c:v>
                </c:pt>
                <c:pt idx="202">
                  <c:v>5.2541507062054764</c:v>
                </c:pt>
                <c:pt idx="203">
                  <c:v>5.9909716159741242</c:v>
                </c:pt>
                <c:pt idx="204">
                  <c:v>6.6331335090229375</c:v>
                </c:pt>
                <c:pt idx="205">
                  <c:v>7.1368067658835894</c:v>
                </c:pt>
                <c:pt idx="206">
                  <c:v>7.4676021692865771</c:v>
                </c:pt>
                <c:pt idx="207">
                  <c:v>7.6029137981273465</c:v>
                </c:pt>
                <c:pt idx="208">
                  <c:v>7.5334588110550449</c:v>
                </c:pt>
                <c:pt idx="209">
                  <c:v>7.2639092396607241</c:v>
                </c:pt>
                <c:pt idx="210">
                  <c:v>6.8125727917171393</c:v>
                </c:pt>
                <c:pt idx="211">
                  <c:v>6.210144471891045</c:v>
                </c:pt>
                <c:pt idx="212">
                  <c:v>5.4976141444664854</c:v>
                </c:pt>
                <c:pt idx="213">
                  <c:v>4.7234726753166338</c:v>
                </c:pt>
                <c:pt idx="214">
                  <c:v>3.9404070798642015</c:v>
                </c:pt>
                <c:pt idx="215">
                  <c:v>3.2017099140913894</c:v>
                </c:pt>
                <c:pt idx="216">
                  <c:v>2.5576476054504877</c:v>
                </c:pt>
                <c:pt idx="217">
                  <c:v>2.0520352046019994</c:v>
                </c:pt>
                <c:pt idx="218">
                  <c:v>1.7192509585067119</c:v>
                </c:pt>
                <c:pt idx="219">
                  <c:v>1.5818941209587183</c:v>
                </c:pt>
                <c:pt idx="220">
                  <c:v>1.6492455723163402</c:v>
                </c:pt>
                <c:pt idx="221">
                  <c:v>1.9166361044513551</c:v>
                </c:pt>
                <c:pt idx="222">
                  <c:v>2.3657653689266067</c:v>
                </c:pt>
                <c:pt idx="223">
                  <c:v>2.9659497017545196</c:v>
                </c:pt>
                <c:pt idx="224">
                  <c:v>3.6762137416067531</c:v>
                </c:pt>
                <c:pt idx="225">
                  <c:v>4.4480832632110712</c:v>
                </c:pt>
                <c:pt idx="226">
                  <c:v>5.2288888715024395</c:v>
                </c:pt>
                <c:pt idx="227">
                  <c:v>5.9653554000077467</c:v>
                </c:pt>
                <c:pt idx="228">
                  <c:v>6.6072323997901652</c:v>
                </c:pt>
                <c:pt idx="229">
                  <c:v>7.1107183181225713</c:v>
                </c:pt>
                <c:pt idx="230">
                  <c:v>7.4414450379446322</c:v>
                </c:pt>
                <c:pt idx="231">
                  <c:v>7.5768194202928374</c:v>
                </c:pt>
                <c:pt idx="232">
                  <c:v>7.5075623190960226</c:v>
                </c:pt>
                <c:pt idx="233">
                  <c:v>7.238340233736043</c:v>
                </c:pt>
                <c:pt idx="234">
                  <c:v>6.787446601831153</c:v>
                </c:pt>
                <c:pt idx="235">
                  <c:v>6.1855544986312774</c:v>
                </c:pt>
                <c:pt idx="236">
                  <c:v>5.473625786813817</c:v>
                </c:pt>
                <c:pt idx="237">
                  <c:v>4.7001192394457867</c:v>
                </c:pt>
                <c:pt idx="238">
                  <c:v>3.9176879228906936</c:v>
                </c:pt>
                <c:pt idx="239">
                  <c:v>3.1795909211457545</c:v>
                </c:pt>
                <c:pt idx="240">
                  <c:v>2.5360639380968939</c:v>
                </c:pt>
                <c:pt idx="241">
                  <c:v>2.030896104487212</c:v>
                </c:pt>
                <c:pt idx="242">
                  <c:v>1.6984462526859971</c:v>
                </c:pt>
                <c:pt idx="243">
                  <c:v>1.561301963785735</c:v>
                </c:pt>
                <c:pt idx="244">
                  <c:v>1.628740880406724</c:v>
                </c:pt>
                <c:pt idx="245">
                  <c:v>1.896099100974546</c:v>
                </c:pt>
                <c:pt idx="246">
                  <c:v>2.3450896536153705</c:v>
                </c:pt>
                <c:pt idx="247">
                  <c:v>2.945049303020721</c:v>
                </c:pt>
                <c:pt idx="248">
                  <c:v>3.6550286837652024</c:v>
                </c:pt>
                <c:pt idx="249">
                  <c:v>4.4265832893279464</c:v>
                </c:pt>
                <c:pt idx="250">
                  <c:v>5.2070750930386245</c:v>
                </c:pt>
                <c:pt idx="251">
                  <c:v>5.9432597889843777</c:v>
                </c:pt>
                <c:pt idx="252">
                  <c:v>6.5849151875822418</c:v>
                </c:pt>
                <c:pt idx="253">
                  <c:v>7.0882635069883264</c:v>
                </c:pt>
                <c:pt idx="254">
                  <c:v>7.4189543573875945</c:v>
                </c:pt>
                <c:pt idx="255">
                  <c:v>7.5544051619237198</c:v>
                </c:pt>
                <c:pt idx="256">
                  <c:v>7.4853395541917411</c:v>
                </c:pt>
                <c:pt idx="257">
                  <c:v>7.2164189527779197</c:v>
                </c:pt>
                <c:pt idx="258">
                  <c:v>6.7659243130289415</c:v>
                </c:pt>
                <c:pt idx="259">
                  <c:v>6.1645097834765386</c:v>
                </c:pt>
                <c:pt idx="260">
                  <c:v>5.4531132382340211</c:v>
                </c:pt>
                <c:pt idx="261">
                  <c:v>4.6801661075834158</c:v>
                </c:pt>
                <c:pt idx="262">
                  <c:v>3.8982926721911126</c:v>
                </c:pt>
                <c:pt idx="263">
                  <c:v>3.1607237689146626</c:v>
                </c:pt>
                <c:pt idx="264">
                  <c:v>2.5176693083016675</c:v>
                </c:pt>
                <c:pt idx="265">
                  <c:v>2.0128968007165975</c:v>
                </c:pt>
                <c:pt idx="266">
                  <c:v>1.6807490396525115</c:v>
                </c:pt>
                <c:pt idx="267">
                  <c:v>1.5438041551810069</c:v>
                </c:pt>
                <c:pt idx="268">
                  <c:v>1.6113374682433457</c:v>
                </c:pt>
                <c:pt idx="269">
                  <c:v>1.878689931635531</c:v>
                </c:pt>
                <c:pt idx="270">
                  <c:v>2.327586160248186</c:v>
                </c:pt>
                <c:pt idx="271">
                  <c:v>2.9273803418374391</c:v>
                </c:pt>
                <c:pt idx="272">
                  <c:v>3.6371450901352516</c:v>
                </c:pt>
                <c:pt idx="273">
                  <c:v>4.408460863123242</c:v>
                </c:pt>
                <c:pt idx="274">
                  <c:v>5.1887158347072866</c:v>
                </c:pt>
                <c:pt idx="275">
                  <c:v>5.9246913303103534</c:v>
                </c:pt>
                <c:pt idx="276">
                  <c:v>6.5661884854707075</c:v>
                </c:pt>
                <c:pt idx="277">
                  <c:v>7.0694489863259804</c:v>
                </c:pt>
                <c:pt idx="278">
                  <c:v>7.4001367920895014</c:v>
                </c:pt>
                <c:pt idx="279">
                  <c:v>7.535677664848488</c:v>
                </c:pt>
                <c:pt idx="280">
                  <c:v>7.4667971014270371</c:v>
                </c:pt>
                <c:pt idx="281">
                  <c:v>7.1981518925349874</c:v>
                </c:pt>
                <c:pt idx="282">
                  <c:v>6.7480123028291246</c:v>
                </c:pt>
                <c:pt idx="283">
                  <c:v>6.1470165624300215</c:v>
                </c:pt>
                <c:pt idx="284">
                  <c:v>5.4360825770378796</c:v>
                </c:pt>
                <c:pt idx="285">
                  <c:v>4.6636191922730026</c:v>
                </c:pt>
                <c:pt idx="286">
                  <c:v>3.8822270749967243</c:v>
                </c:pt>
                <c:pt idx="287">
                  <c:v>3.1451140481424158</c:v>
                </c:pt>
                <c:pt idx="288">
                  <c:v>2.5024691667905214</c:v>
                </c:pt>
                <c:pt idx="289">
                  <c:v>1.9980426268723361</c:v>
                </c:pt>
                <c:pt idx="290">
                  <c:v>1.6661645634724169</c:v>
                </c:pt>
                <c:pt idx="291">
                  <c:v>1.5294058801228547</c:v>
                </c:pt>
                <c:pt idx="292">
                  <c:v>1.5970404928328241</c:v>
                </c:pt>
                <c:pt idx="293">
                  <c:v>1.8644137551468956</c:v>
                </c:pt>
                <c:pt idx="294">
                  <c:v>2.3132600754878627</c:v>
                </c:pt>
                <c:pt idx="295">
                  <c:v>2.9129480538993091</c:v>
                </c:pt>
                <c:pt idx="296">
                  <c:v>3.6225682600116103</c:v>
                </c:pt>
                <c:pt idx="297">
                  <c:v>4.393721354663084</c:v>
                </c:pt>
                <c:pt idx="298">
                  <c:v>5.1738165367530238</c:v>
                </c:pt>
                <c:pt idx="299">
                  <c:v>5.9096555262208286</c:v>
                </c:pt>
                <c:pt idx="300">
                  <c:v>6.5510578425816526</c:v>
                </c:pt>
                <c:pt idx="301">
                  <c:v>7.0542803312841178</c:v>
                </c:pt>
                <c:pt idx="302">
                  <c:v>7.3849979181010852</c:v>
                </c:pt>
                <c:pt idx="303">
                  <c:v>7.5206424784287034</c:v>
                </c:pt>
                <c:pt idx="304">
                  <c:v>7.4519404553308615</c:v>
                </c:pt>
                <c:pt idx="305">
                  <c:v>7.1835444659314192</c:v>
                </c:pt>
                <c:pt idx="306">
                  <c:v>6.7337158789469544</c:v>
                </c:pt>
                <c:pt idx="307">
                  <c:v>6.1330800191107473</c:v>
                </c:pt>
                <c:pt idx="308">
                  <c:v>5.4225388497779337</c:v>
                </c:pt>
                <c:pt idx="309">
                  <c:v>4.6504833967227777</c:v>
                </c:pt>
                <c:pt idx="310">
                  <c:v>3.8694958918908036</c:v>
                </c:pt>
                <c:pt idx="311">
                  <c:v>3.1327663843262568</c:v>
                </c:pt>
                <c:pt idx="312">
                  <c:v>2.4904680176934844</c:v>
                </c:pt>
                <c:pt idx="313">
                  <c:v>1.9863379845666769</c:v>
                </c:pt>
                <c:pt idx="314">
                  <c:v>1.6546971458407476</c:v>
                </c:pt>
                <c:pt idx="315">
                  <c:v>1.518111405130921</c:v>
                </c:pt>
                <c:pt idx="316">
                  <c:v>1.5858541906775412</c:v>
                </c:pt>
                <c:pt idx="317">
                  <c:v>1.8532748018478689</c:v>
                </c:pt>
                <c:pt idx="318">
                  <c:v>2.3021156444625435</c:v>
                </c:pt>
                <c:pt idx="319">
                  <c:v>2.9017567158046309</c:v>
                </c:pt>
                <c:pt idx="320">
                  <c:v>3.6113025128236984</c:v>
                </c:pt>
                <c:pt idx="321">
                  <c:v>4.3823691315818261</c:v>
                </c:pt>
                <c:pt idx="322">
                  <c:v>5.1623816141592638</c:v>
                </c:pt>
                <c:pt idx="323">
                  <c:v>5.8981568321489624</c:v>
                </c:pt>
                <c:pt idx="324">
                  <c:v>6.5395277424510256</c:v>
                </c:pt>
                <c:pt idx="325">
                  <c:v>7.042762036662535</c:v>
                </c:pt>
                <c:pt idx="326">
                  <c:v>7.373542221397404</c:v>
                </c:pt>
                <c:pt idx="327">
                  <c:v>7.5093040579145836</c:v>
                </c:pt>
                <c:pt idx="328">
                  <c:v>7.4407740182480664</c:v>
                </c:pt>
                <c:pt idx="329">
                  <c:v>7.1726010014630051</c:v>
                </c:pt>
                <c:pt idx="330">
                  <c:v>6.7230392777213126</c:v>
                </c:pt>
                <c:pt idx="331">
                  <c:v>6.1227042832172014</c:v>
                </c:pt>
                <c:pt idx="332">
                  <c:v>5.4124860697527932</c:v>
                </c:pt>
                <c:pt idx="333">
                  <c:v>4.6407626133523685</c:v>
                </c:pt>
                <c:pt idx="334">
                  <c:v>3.8601028953975804</c:v>
                </c:pt>
                <c:pt idx="335">
                  <c:v>3.123684436345386</c:v>
                </c:pt>
                <c:pt idx="336">
                  <c:v>2.4816694172100675</c:v>
                </c:pt>
                <c:pt idx="337">
                  <c:v>1.9777863421377897</c:v>
                </c:pt>
                <c:pt idx="338">
                  <c:v>1.6463501848008608</c:v>
                </c:pt>
                <c:pt idx="339">
                  <c:v>1.5099240770018989</c:v>
                </c:pt>
                <c:pt idx="340">
                  <c:v>1.5777818765202229</c:v>
                </c:pt>
                <c:pt idx="341">
                  <c:v>1.8452763724506718</c:v>
                </c:pt>
                <c:pt idx="342">
                  <c:v>2.2941561695075992</c:v>
                </c:pt>
                <c:pt idx="343">
                  <c:v>2.8938096437884817</c:v>
                </c:pt>
                <c:pt idx="344">
                  <c:v>3.603351186855464</c:v>
                </c:pt>
                <c:pt idx="345">
                  <c:v>4.3744075577882535</c:v>
                </c:pt>
                <c:pt idx="346">
                  <c:v>5.1544144553404418</c:v>
                </c:pt>
                <c:pt idx="347">
                  <c:v>5.8901986554060466</c:v>
                </c:pt>
                <c:pt idx="348">
                  <c:v>6.531601601696404</c:v>
                </c:pt>
                <c:pt idx="349">
                  <c:v>7.0348975155805604</c:v>
                </c:pt>
                <c:pt idx="350">
                  <c:v>7.3657730965486561</c:v>
                </c:pt>
                <c:pt idx="351">
                  <c:v>7.5016657631248327</c:v>
                </c:pt>
                <c:pt idx="352">
                  <c:v>7.4333010990349697</c:v>
                </c:pt>
                <c:pt idx="353">
                  <c:v>7.1653247419144099</c:v>
                </c:pt>
                <c:pt idx="354">
                  <c:v>6.7159856628596195</c:v>
                </c:pt>
                <c:pt idx="355">
                  <c:v>6.1158924293039298</c:v>
                </c:pt>
                <c:pt idx="356">
                  <c:v>5.4059272158182123</c:v>
                </c:pt>
                <c:pt idx="357">
                  <c:v>4.6344597226397655</c:v>
                </c:pt>
                <c:pt idx="358">
                  <c:v>3.8540508688647201</c:v>
                </c:pt>
                <c:pt idx="359">
                  <c:v>3.117870895377064</c:v>
                </c:pt>
                <c:pt idx="360">
                  <c:v>2.4760759725554533</c:v>
                </c:pt>
                <c:pt idx="361">
                  <c:v>1.9723902336218408</c:v>
                </c:pt>
                <c:pt idx="362">
                  <c:v>1.6411261537374267</c:v>
                </c:pt>
                <c:pt idx="363">
                  <c:v>1.5048463218178103</c:v>
                </c:pt>
                <c:pt idx="364">
                  <c:v>1.5728259423617916</c:v>
                </c:pt>
                <c:pt idx="365">
                  <c:v>1.8404208370625939</c:v>
                </c:pt>
                <c:pt idx="366">
                  <c:v>2.2893840091872955</c:v>
                </c:pt>
                <c:pt idx="367">
                  <c:v>2.889109192739741</c:v>
                </c:pt>
                <c:pt idx="368">
                  <c:v>3.5987166382564739</c:v>
                </c:pt>
                <c:pt idx="369">
                  <c:v>4.3698389924684227</c:v>
                </c:pt>
                <c:pt idx="370">
                  <c:v>5.1499174211375829</c:v>
                </c:pt>
                <c:pt idx="371">
                  <c:v>5.8857833541715232</c:v>
                </c:pt>
                <c:pt idx="372">
                  <c:v>6.5272817690042864</c:v>
                </c:pt>
                <c:pt idx="373">
                  <c:v>7.030689098465472</c:v>
                </c:pt>
                <c:pt idx="374">
                  <c:v>7.361692845714173</c:v>
                </c:pt>
                <c:pt idx="375">
                  <c:v>7.4977298574510414</c:v>
                </c:pt>
                <c:pt idx="376">
                  <c:v>7.4295239120787944</c:v>
                </c:pt>
                <c:pt idx="377">
                  <c:v>7.1617178433984101</c:v>
                </c:pt>
                <c:pt idx="378">
                  <c:v>6.7125571245001279</c:v>
                </c:pt>
                <c:pt idx="379">
                  <c:v>6.1126464758701875</c:v>
                </c:pt>
                <c:pt idx="380">
                  <c:v>5.4028642315040836</c:v>
                </c:pt>
                <c:pt idx="381">
                  <c:v>4.6315765922674252</c:v>
                </c:pt>
                <c:pt idx="382">
                  <c:v>3.8513416056382126</c:v>
                </c:pt>
                <c:pt idx="383">
                  <c:v>3.1153274840988763</c:v>
                </c:pt>
                <c:pt idx="384">
                  <c:v>2.4736893411879777</c:v>
                </c:pt>
                <c:pt idx="385">
                  <c:v>1.9701512580022644</c:v>
                </c:pt>
                <c:pt idx="386">
                  <c:v>1.639026600643636</c:v>
                </c:pt>
                <c:pt idx="387">
                  <c:v>1.5028796442271033</c:v>
                </c:pt>
                <c:pt idx="388">
                  <c:v>1.570987856752486</c:v>
                </c:pt>
                <c:pt idx="389">
                  <c:v>1.8387096344835068</c:v>
                </c:pt>
                <c:pt idx="390">
                  <c:v>2.2878005775956698</c:v>
                </c:pt>
                <c:pt idx="391">
                  <c:v>2.8876567555035733</c:v>
                </c:pt>
                <c:pt idx="392">
                  <c:v>3.5974002403434193</c:v>
                </c:pt>
                <c:pt idx="393">
                  <c:v>4.3686647893869184</c:v>
                </c:pt>
                <c:pt idx="394">
                  <c:v>5.148891844119051</c:v>
                </c:pt>
                <c:pt idx="395">
                  <c:v>5.8849122367944799</c:v>
                </c:pt>
                <c:pt idx="396">
                  <c:v>6.5265695244343966</c:v>
                </c:pt>
                <c:pt idx="397">
                  <c:v>7.0301380323621574</c:v>
                </c:pt>
                <c:pt idx="398">
                  <c:v>7.3613026779603521</c:v>
                </c:pt>
                <c:pt idx="399">
                  <c:v>7.4974975071870071</c:v>
                </c:pt>
                <c:pt idx="400">
                  <c:v>7.429443576641563</c:v>
                </c:pt>
                <c:pt idx="401">
                  <c:v>7.1617813747168624</c:v>
                </c:pt>
                <c:pt idx="402">
                  <c:v>6.7127546785928107</c:v>
                </c:pt>
                <c:pt idx="403">
                  <c:v>6.1129673847620651</c:v>
                </c:pt>
                <c:pt idx="404">
                  <c:v>5.403298024438886</c:v>
                </c:pt>
                <c:pt idx="405">
                  <c:v>4.6321140765691924</c:v>
                </c:pt>
                <c:pt idx="406">
                  <c:v>3.8519759085312648</c:v>
                </c:pt>
                <c:pt idx="407">
                  <c:v>3.1160549561785462</c:v>
                </c:pt>
                <c:pt idx="408">
                  <c:v>2.4745102303180539</c:v>
                </c:pt>
                <c:pt idx="409">
                  <c:v>1.9710700787358788</c:v>
                </c:pt>
                <c:pt idx="410">
                  <c:v>1.640052147662328</c:v>
                </c:pt>
                <c:pt idx="411">
                  <c:v>1.5040246269987918</c:v>
                </c:pt>
                <c:pt idx="412">
                  <c:v>1.57226816435674</c:v>
                </c:pt>
                <c:pt idx="413">
                  <c:v>1.8401432717797364</c:v>
                </c:pt>
                <c:pt idx="414">
                  <c:v>2.2894063439377326</c:v>
                </c:pt>
                <c:pt idx="415">
                  <c:v>2.8894527624684345</c:v>
                </c:pt>
                <c:pt idx="416">
                  <c:v>3.599402383193453</c:v>
                </c:pt>
                <c:pt idx="417">
                  <c:v>4.3708852964853717</c:v>
                </c:pt>
                <c:pt idx="418">
                  <c:v>5.1513380281854122</c:v>
                </c:pt>
                <c:pt idx="419">
                  <c:v>5.8875855614057899</c:v>
                </c:pt>
                <c:pt idx="420">
                  <c:v>6.5294650790401061</c:v>
                </c:pt>
                <c:pt idx="421">
                  <c:v>7.0332444805633045</c:v>
                </c:pt>
                <c:pt idx="422">
                  <c:v>7.3646027089023338</c:v>
                </c:pt>
                <c:pt idx="423">
                  <c:v>7.5009687811831256</c:v>
                </c:pt>
                <c:pt idx="424">
                  <c:v>7.4330601165284103</c:v>
                </c:pt>
                <c:pt idx="425">
                  <c:v>7.1655153170440427</c:v>
                </c:pt>
                <c:pt idx="426">
                  <c:v>6.7165782665980647</c:v>
                </c:pt>
                <c:pt idx="427">
                  <c:v>6.1168550608873327</c:v>
                </c:pt>
                <c:pt idx="428">
                  <c:v>5.4072284660802481</c:v>
                </c:pt>
                <c:pt idx="429">
                  <c:v>4.6360720162767768</c:v>
                </c:pt>
                <c:pt idx="430">
                  <c:v>3.8559535895862411</c:v>
                </c:pt>
                <c:pt idx="431">
                  <c:v>3.120053096050365</c:v>
                </c:pt>
                <c:pt idx="432">
                  <c:v>2.4785383966985495</c:v>
                </c:pt>
                <c:pt idx="433">
                  <c:v>1.9751464235562275</c:v>
                </c:pt>
                <c:pt idx="434">
                  <c:v>1.6442024909018289</c:v>
                </c:pt>
                <c:pt idx="435">
                  <c:v>1.5082809308497729</c:v>
                </c:pt>
                <c:pt idx="436">
                  <c:v>1.5766664857917707</c:v>
                </c:pt>
                <c:pt idx="437">
                  <c:v>1.8447213241335598</c:v>
                </c:pt>
                <c:pt idx="438">
                  <c:v>2.294200832390207</c:v>
                </c:pt>
                <c:pt idx="439">
                  <c:v>2.894496681438671</c:v>
                </c:pt>
                <c:pt idx="440">
                  <c:v>3.6047224735284784</c:v>
                </c:pt>
                <c:pt idx="441">
                  <c:v>4.3764998557796888</c:v>
                </c:pt>
                <c:pt idx="442">
                  <c:v>5.1572552484794949</c:v>
                </c:pt>
                <c:pt idx="443">
                  <c:v>5.8938025358417194</c:v>
                </c:pt>
                <c:pt idx="444">
                  <c:v>6.5359675748061559</c:v>
                </c:pt>
                <c:pt idx="445">
                  <c:v>7.0400075225613374</c:v>
                </c:pt>
                <c:pt idx="446">
                  <c:v>7.3715919606697025</c:v>
                </c:pt>
                <c:pt idx="447">
                  <c:v>7.5081426508259987</c:v>
                </c:pt>
                <c:pt idx="448">
                  <c:v>7.4403724600804946</c:v>
                </c:pt>
                <c:pt idx="449">
                  <c:v>7.1729185639322957</c:v>
                </c:pt>
                <c:pt idx="450">
                  <c:v>6.724026755504303</c:v>
                </c:pt>
                <c:pt idx="451">
                  <c:v>6.1243083522436894</c:v>
                </c:pt>
                <c:pt idx="452">
                  <c:v>5.4146543917536096</c:v>
                </c:pt>
                <c:pt idx="453">
                  <c:v>4.6434492385673138</c:v>
                </c:pt>
                <c:pt idx="454">
                  <c:v>3.8632734701304376</c:v>
                </c:pt>
                <c:pt idx="455">
                  <c:v>3.127320718979159</c:v>
                </c:pt>
                <c:pt idx="456">
                  <c:v>2.4857726466967973</c:v>
                </c:pt>
                <c:pt idx="457">
                  <c:v>1.9823790845544083</c:v>
                </c:pt>
                <c:pt idx="458">
                  <c:v>1.6514764005258344</c:v>
                </c:pt>
                <c:pt idx="459">
                  <c:v>1.5156472945453547</c:v>
                </c:pt>
                <c:pt idx="460">
                  <c:v>1.5841815177400314</c:v>
                </c:pt>
                <c:pt idx="461">
                  <c:v>1.8524424349692969</c:v>
                </c:pt>
                <c:pt idx="462">
                  <c:v>2.3021826222427442</c:v>
                </c:pt>
                <c:pt idx="463">
                  <c:v>2.9027870177923023</c:v>
                </c:pt>
                <c:pt idx="464">
                  <c:v>3.6133589348908322</c:v>
                </c:pt>
                <c:pt idx="465">
                  <c:v>4.3855068035546987</c:v>
                </c:pt>
                <c:pt idx="466">
                  <c:v>5.1666417516013006</c:v>
                </c:pt>
                <c:pt idx="467">
                  <c:v>5.9035613178784914</c:v>
                </c:pt>
                <c:pt idx="468">
                  <c:v>6.5460750849026548</c:v>
                </c:pt>
                <c:pt idx="469">
                  <c:v>7.0504251543209069</c:v>
                </c:pt>
                <c:pt idx="470">
                  <c:v>7.3822683621963421</c:v>
                </c:pt>
                <c:pt idx="471">
                  <c:v>7.5190169903432231</c:v>
                </c:pt>
                <c:pt idx="472">
                  <c:v>7.4513784404926291</c:v>
                </c:pt>
                <c:pt idx="473">
                  <c:v>7.1839889216397541</c:v>
                </c:pt>
                <c:pt idx="474">
                  <c:v>6.735097938163455</c:v>
                </c:pt>
                <c:pt idx="475">
                  <c:v>6.1353250502599757</c:v>
                </c:pt>
                <c:pt idx="476">
                  <c:v>5.425573600996846</c:v>
                </c:pt>
                <c:pt idx="477">
                  <c:v>4.6542435574105356</c:v>
                </c:pt>
                <c:pt idx="478">
                  <c:v>3.8739333811251937</c:v>
                </c:pt>
                <c:pt idx="479">
                  <c:v>3.1378556714114842</c:v>
                </c:pt>
                <c:pt idx="480">
                  <c:v>2.4962108366483622</c:v>
                </c:pt>
                <c:pt idx="481">
                  <c:v>1.9927659185368314</c:v>
                </c:pt>
                <c:pt idx="482">
                  <c:v>1.6618717211179712</c:v>
                </c:pt>
                <c:pt idx="483">
                  <c:v>1.5261215352729938</c:v>
                </c:pt>
                <c:pt idx="484">
                  <c:v>1.59481103333535</c:v>
                </c:pt>
                <c:pt idx="485">
                  <c:v>1.8633043163551357</c:v>
                </c:pt>
                <c:pt idx="486">
                  <c:v>2.3133493483186949</c:v>
                </c:pt>
                <c:pt idx="487">
                  <c:v>2.9143213149236793</c:v>
                </c:pt>
                <c:pt idx="488">
                  <c:v>3.6253092081107026</c:v>
                </c:pt>
                <c:pt idx="489">
                  <c:v>4.3979034708574289</c:v>
                </c:pt>
                <c:pt idx="490">
                  <c:v>5.1794947561272986</c:v>
                </c:pt>
                <c:pt idx="491">
                  <c:v>5.916859015778412</c:v>
                </c:pt>
                <c:pt idx="492">
                  <c:v>6.5597846142562544</c:v>
                </c:pt>
                <c:pt idx="493">
                  <c:v>7.0644942888729156</c:v>
                </c:pt>
                <c:pt idx="494">
                  <c:v>7.3966287498340577</c:v>
                </c:pt>
                <c:pt idx="495">
                  <c:v>7.5335885774333144</c:v>
                </c:pt>
                <c:pt idx="496">
                  <c:v>7.4660747964552812</c:v>
                </c:pt>
                <c:pt idx="497">
                  <c:v>7.1987231097805289</c:v>
                </c:pt>
                <c:pt idx="498">
                  <c:v>6.7497885339451908</c:v>
                </c:pt>
                <c:pt idx="499">
                  <c:v>6.1499018904508471</c:v>
                </c:pt>
                <c:pt idx="500">
                  <c:v>5.439982858212641</c:v>
                </c:pt>
                <c:pt idx="501">
                  <c:v>4.6684517742168552</c:v>
                </c:pt>
                <c:pt idx="502">
                  <c:v>3.8879301638088628</c:v>
                </c:pt>
                <c:pt idx="503">
                  <c:v>3.1516548316134987</c:v>
                </c:pt>
                <c:pt idx="504">
                  <c:v>2.5098498734923238</c:v>
                </c:pt>
                <c:pt idx="505">
                  <c:v>2.0063038476604413</c:v>
                </c:pt>
                <c:pt idx="506">
                  <c:v>1.6753853723203669</c:v>
                </c:pt>
                <c:pt idx="507">
                  <c:v>1.5397005492891123</c:v>
                </c:pt>
                <c:pt idx="508">
                  <c:v>1.6085518828228711</c:v>
                </c:pt>
                <c:pt idx="509">
                  <c:v>1.8773037496812397</c:v>
                </c:pt>
                <c:pt idx="510">
                  <c:v>2.3276977016761831</c:v>
                </c:pt>
                <c:pt idx="511">
                  <c:v>2.9290961549716998</c:v>
                </c:pt>
                <c:pt idx="512">
                  <c:v>3.6405697520641458</c:v>
                </c:pt>
                <c:pt idx="513">
                  <c:v>4.4136861842878581</c:v>
                </c:pt>
                <c:pt idx="514">
                  <c:v>5.1958104534349392</c:v>
                </c:pt>
                <c:pt idx="515">
                  <c:v>5.9336916891466496</c:v>
                </c:pt>
                <c:pt idx="516">
                  <c:v>6.5770921004375618</c:v>
                </c:pt>
                <c:pt idx="517">
                  <c:v>7.0822107572291806</c:v>
                </c:pt>
                <c:pt idx="518">
                  <c:v>7.4146688682900379</c:v>
                </c:pt>
                <c:pt idx="519">
                  <c:v>7.5518530942205366</c:v>
                </c:pt>
                <c:pt idx="520">
                  <c:v>7.4844571731209939</c:v>
                </c:pt>
                <c:pt idx="521">
                  <c:v>7.2171167622967278</c:v>
                </c:pt>
                <c:pt idx="522">
                  <c:v>6.7680941897089886</c:v>
                </c:pt>
                <c:pt idx="523">
                  <c:v>6.1680345533840333</c:v>
                </c:pt>
                <c:pt idx="524">
                  <c:v>5.4578778936271917</c:v>
                </c:pt>
                <c:pt idx="525">
                  <c:v>4.6860696787850777</c:v>
                </c:pt>
                <c:pt idx="526">
                  <c:v>3.9052596706327432</c:v>
                </c:pt>
                <c:pt idx="527">
                  <c:v>3.1687141105962553</c:v>
                </c:pt>
                <c:pt idx="528">
                  <c:v>2.5266857156877682</c:v>
                </c:pt>
                <c:pt idx="529">
                  <c:v>2.0229888603447139</c:v>
                </c:pt>
                <c:pt idx="530">
                  <c:v>1.6920133497465386</c:v>
                </c:pt>
                <c:pt idx="531">
                  <c:v>1.5563803128387947</c:v>
                </c:pt>
                <c:pt idx="532">
                  <c:v>1.6253999944923292</c:v>
                </c:pt>
                <c:pt idx="533">
                  <c:v>1.8944365866133612</c:v>
                </c:pt>
                <c:pt idx="534">
                  <c:v>2.3452234305884141</c:v>
                </c:pt>
                <c:pt idx="535">
                  <c:v>2.9471071598323562</c:v>
                </c:pt>
                <c:pt idx="536">
                  <c:v>3.6591360447227199</c:v>
                </c:pt>
                <c:pt idx="537">
                  <c:v>4.4328502670873382</c:v>
                </c:pt>
                <c:pt idx="538">
                  <c:v>5.2155840088309438</c:v>
                </c:pt>
                <c:pt idx="539">
                  <c:v>5.9540543500987635</c:v>
                </c:pt>
                <c:pt idx="540">
                  <c:v>6.5979924148648639</c:v>
                </c:pt>
                <c:pt idx="541">
                  <c:v>7.1035693096177512</c:v>
                </c:pt>
                <c:pt idx="542">
                  <c:v>7.4363833718879011</c:v>
                </c:pt>
                <c:pt idx="543">
                  <c:v>7.5738051285343886</c:v>
                </c:pt>
                <c:pt idx="544">
                  <c:v>7.5065201233948464</c:v>
                </c:pt>
                <c:pt idx="545">
                  <c:v>7.2391644287520602</c:v>
                </c:pt>
                <c:pt idx="546">
                  <c:v>6.7900094810938612</c:v>
                </c:pt>
                <c:pt idx="547">
                  <c:v>6.1897176659600275</c:v>
                </c:pt>
                <c:pt idx="548">
                  <c:v>5.4792534045551298</c:v>
                </c:pt>
                <c:pt idx="549">
                  <c:v>4.7070920505496829</c:v>
                </c:pt>
                <c:pt idx="550">
                  <c:v>3.9259167664897934</c:v>
                </c:pt>
                <c:pt idx="551">
                  <c:v>3.1890284533273032</c:v>
                </c:pt>
                <c:pt idx="552">
                  <c:v>2.5467133744111838</c:v>
                </c:pt>
                <c:pt idx="553">
                  <c:v>2.0428160124602051</c:v>
                </c:pt>
                <c:pt idx="554">
                  <c:v>1.7117507261679394</c:v>
                </c:pt>
                <c:pt idx="555">
                  <c:v>1.5761558833481297</c:v>
                </c:pt>
                <c:pt idx="556">
                  <c:v>1.6453503758846066</c:v>
                </c:pt>
                <c:pt idx="557">
                  <c:v>1.9146977503221243</c:v>
                </c:pt>
                <c:pt idx="558">
                  <c:v>2.3659213418036225</c:v>
                </c:pt>
                <c:pt idx="559">
                  <c:v>2.9683489924561242</c:v>
                </c:pt>
                <c:pt idx="560">
                  <c:v>3.6810025844931769</c:v>
                </c:pt>
                <c:pt idx="561">
                  <c:v>4.455390040524537</c:v>
                </c:pt>
                <c:pt idx="562">
                  <c:v>5.2388095629840192</c:v>
                </c:pt>
                <c:pt idx="563">
                  <c:v>5.9779409647388544</c:v>
                </c:pt>
                <c:pt idx="564">
                  <c:v>6.6224793643239321</c:v>
                </c:pt>
                <c:pt idx="565">
                  <c:v>7.1285636170386031</c:v>
                </c:pt>
                <c:pt idx="566">
                  <c:v>7.4617658261515682</c:v>
                </c:pt>
                <c:pt idx="567">
                  <c:v>7.5994381755133338</c:v>
                </c:pt>
                <c:pt idx="568">
                  <c:v>7.5322571095485147</c:v>
                </c:pt>
                <c:pt idx="569">
                  <c:v>7.2648595759471668</c:v>
                </c:pt>
                <c:pt idx="570">
                  <c:v>6.8155279141260579</c:v>
                </c:pt>
                <c:pt idx="571">
                  <c:v>6.2149448030046868</c:v>
                </c:pt>
                <c:pt idx="572">
                  <c:v>5.5041030569713278</c:v>
                </c:pt>
                <c:pt idx="573">
                  <c:v>4.7315126601283026</c:v>
                </c:pt>
                <c:pt idx="574">
                  <c:v>3.949895330236779</c:v>
                </c:pt>
                <c:pt idx="575">
                  <c:v>3.2125918402283187</c:v>
                </c:pt>
                <c:pt idx="576">
                  <c:v>2.5699269150351167</c:v>
                </c:pt>
                <c:pt idx="577">
                  <c:v>2.0657794287938849</c:v>
                </c:pt>
                <c:pt idx="578">
                  <c:v>1.7345916529739136</c:v>
                </c:pt>
                <c:pt idx="579">
                  <c:v>1.5990214008887742</c:v>
                </c:pt>
                <c:pt idx="580">
                  <c:v>1.6683971152711696</c:v>
                </c:pt>
                <c:pt idx="581">
                  <c:v>1.9380812369875287</c:v>
                </c:pt>
                <c:pt idx="582">
                  <c:v>2.3897853020841264</c:v>
                </c:pt>
                <c:pt idx="583">
                  <c:v>2.9928153584297106</c:v>
                </c:pt>
                <c:pt idx="584">
                  <c:v>3.7061628918477822</c:v>
                </c:pt>
                <c:pt idx="585">
                  <c:v>4.4812988255780546</c:v>
                </c:pt>
                <c:pt idx="586">
                  <c:v>5.2654802336613891</c:v>
                </c:pt>
                <c:pt idx="587">
                  <c:v>6.0053444549474087</c:v>
                </c:pt>
                <c:pt idx="588">
                  <c:v>6.6505456928031048</c:v>
                </c:pt>
                <c:pt idx="589">
                  <c:v>7.1571862731389757</c:v>
                </c:pt>
                <c:pt idx="590">
                  <c:v>7.4908087097120406</c:v>
                </c:pt>
                <c:pt idx="591">
                  <c:v>7.6287446395323437</c:v>
                </c:pt>
                <c:pt idx="592">
                  <c:v>7.5616605051575752</c:v>
                </c:pt>
                <c:pt idx="593">
                  <c:v>7.2941945898553886</c:v>
                </c:pt>
                <c:pt idx="594">
                  <c:v>6.8446419271431402</c:v>
                </c:pt>
                <c:pt idx="595">
                  <c:v>6.2437084891728576</c:v>
                </c:pt>
                <c:pt idx="596">
                  <c:v>5.5324194873874806</c:v>
                </c:pt>
                <c:pt idx="597">
                  <c:v>4.7593242711672801</c:v>
                </c:pt>
                <c:pt idx="598">
                  <c:v>3.9771882565077634</c:v>
                </c:pt>
                <c:pt idx="599">
                  <c:v>3.2393972889592995</c:v>
                </c:pt>
                <c:pt idx="600">
                  <c:v>2.5963194588864962</c:v>
                </c:pt>
                <c:pt idx="601">
                  <c:v>2.0918723047899062</c:v>
                </c:pt>
                <c:pt idx="602">
                  <c:v>1.7605293619049287</c:v>
                </c:pt>
                <c:pt idx="603">
                  <c:v>1.6249700899144082</c:v>
                </c:pt>
                <c:pt idx="604">
                  <c:v>1.6945333834057297</c:v>
                </c:pt>
                <c:pt idx="605">
                  <c:v>1.9645801175777757</c:v>
                </c:pt>
                <c:pt idx="606">
                  <c:v>2.4168082400234181</c:v>
                </c:pt>
                <c:pt idx="607">
                  <c:v>3.0204990078407725</c:v>
                </c:pt>
                <c:pt idx="608">
                  <c:v>3.7346095112446269</c:v>
                </c:pt>
                <c:pt idx="609">
                  <c:v>4.5105689449158923</c:v>
                </c:pt>
                <c:pt idx="610">
                  <c:v>5.2955881177676476</c:v>
                </c:pt>
                <c:pt idx="611">
                  <c:v>6.0362567004790195</c:v>
                </c:pt>
                <c:pt idx="612">
                  <c:v>6.6821830836436575</c:v>
                </c:pt>
                <c:pt idx="613">
                  <c:v>7.1894287964082348</c:v>
                </c:pt>
                <c:pt idx="614">
                  <c:v>7.5235034165361006</c:v>
                </c:pt>
                <c:pt idx="615">
                  <c:v>7.6617158364536539</c:v>
                </c:pt>
                <c:pt idx="616">
                  <c:v>7.5947215973612892</c:v>
                </c:pt>
                <c:pt idx="617">
                  <c:v>7.3271607778790457</c:v>
                </c:pt>
                <c:pt idx="618">
                  <c:v>6.8773428930347764</c:v>
                </c:pt>
                <c:pt idx="619">
                  <c:v>6.2760002011636296</c:v>
                </c:pt>
                <c:pt idx="620">
                  <c:v>5.5641943050342135</c:v>
                </c:pt>
                <c:pt idx="621">
                  <c:v>4.7905186424861252</c:v>
                </c:pt>
                <c:pt idx="622">
                  <c:v>4.0077874578197443</c:v>
                </c:pt>
                <c:pt idx="623">
                  <c:v>3.2694368564872778</c:v>
                </c:pt>
                <c:pt idx="624">
                  <c:v>2.6258831852849784</c:v>
                </c:pt>
                <c:pt idx="625">
                  <c:v>2.1210869085660216</c:v>
                </c:pt>
                <c:pt idx="626">
                  <c:v>1.7895561670580484</c:v>
                </c:pt>
                <c:pt idx="627">
                  <c:v>1.6539942612684517</c:v>
                </c:pt>
                <c:pt idx="628">
                  <c:v>1.7237514355479719</c:v>
                </c:pt>
                <c:pt idx="629">
                  <c:v>1.9941865399026599</c:v>
                </c:pt>
                <c:pt idx="630">
                  <c:v>2.4469821481417773</c:v>
                </c:pt>
                <c:pt idx="631">
                  <c:v>3.0513917374265298</c:v>
                </c:pt>
                <c:pt idx="632">
                  <c:v>3.7663340133363712</c:v>
                </c:pt>
                <c:pt idx="633">
                  <c:v>4.543191725169903</c:v>
                </c:pt>
                <c:pt idx="634">
                  <c:v>5.3291242936869523</c:v>
                </c:pt>
                <c:pt idx="635">
                  <c:v>6.070668541368117</c:v>
                </c:pt>
                <c:pt idx="636">
                  <c:v>6.7173821620038341</c:v>
                </c:pt>
                <c:pt idx="637">
                  <c:v>7.2252816326908391</c:v>
                </c:pt>
                <c:pt idx="638">
                  <c:v>7.5598402584765534</c:v>
                </c:pt>
                <c:pt idx="639">
                  <c:v>7.6983419962000346</c:v>
                </c:pt>
                <c:pt idx="640">
                  <c:v>7.6314305894445376</c:v>
                </c:pt>
                <c:pt idx="641">
                  <c:v>7.3637483714250731</c:v>
                </c:pt>
                <c:pt idx="642">
                  <c:v>6.9136211217989132</c:v>
                </c:pt>
                <c:pt idx="643">
                  <c:v>6.3118103702456834</c:v>
                </c:pt>
                <c:pt idx="644">
                  <c:v>5.5994180943471381</c:v>
                </c:pt>
                <c:pt idx="645">
                  <c:v>4.8250865305192159</c:v>
                </c:pt>
                <c:pt idx="646">
                  <c:v>4.041683866968822</c:v>
                </c:pt>
                <c:pt idx="647">
                  <c:v>3.3027016414401631</c:v>
                </c:pt>
                <c:pt idx="648">
                  <c:v>2.6586093338604586</c:v>
                </c:pt>
                <c:pt idx="649">
                  <c:v>2.1534145832045395</c:v>
                </c:pt>
                <c:pt idx="650">
                  <c:v>1.8216634671644805</c:v>
                </c:pt>
                <c:pt idx="651">
                  <c:v>1.6860853144625483</c:v>
                </c:pt>
                <c:pt idx="652">
                  <c:v>1.7560426137584506</c:v>
                </c:pt>
                <c:pt idx="653">
                  <c:v>2.0268917309402399</c:v>
                </c:pt>
                <c:pt idx="654">
                  <c:v>2.4802980852589673</c:v>
                </c:pt>
                <c:pt idx="655">
                  <c:v>3.085484393004414</c:v>
                </c:pt>
                <c:pt idx="656">
                  <c:v>3.8013269974683777</c:v>
                </c:pt>
                <c:pt idx="657">
                  <c:v>4.5791574995062412</c:v>
                </c:pt>
                <c:pt idx="658">
                  <c:v>5.3660788239265234</c:v>
                </c:pt>
                <c:pt idx="659">
                  <c:v>6.1085697806435748</c:v>
                </c:pt>
                <c:pt idx="660">
                  <c:v>6.756132497637056</c:v>
                </c:pt>
                <c:pt idx="661">
                  <c:v>7.2647341580176281</c:v>
                </c:pt>
                <c:pt idx="662">
                  <c:v>7.5998084681428963</c:v>
                </c:pt>
                <c:pt idx="663">
                  <c:v>7.7386122656498948</c:v>
                </c:pt>
                <c:pt idx="664">
                  <c:v>7.6717766037407262</c:v>
                </c:pt>
                <c:pt idx="665">
                  <c:v>7.4039465287999224</c:v>
                </c:pt>
                <c:pt idx="666">
                  <c:v>6.9534658634134763</c:v>
                </c:pt>
                <c:pt idx="667">
                  <c:v>6.3511283850931441</c:v>
                </c:pt>
                <c:pt idx="668">
                  <c:v>5.6380804177573749</c:v>
                </c:pt>
                <c:pt idx="669">
                  <c:v>4.8630176920553767</c:v>
                </c:pt>
                <c:pt idx="670">
                  <c:v>4.0788674397175031</c:v>
                </c:pt>
                <c:pt idx="671">
                  <c:v>3.3391817867441098</c:v>
                </c:pt>
                <c:pt idx="672">
                  <c:v>2.6944882071486971</c:v>
                </c:pt>
                <c:pt idx="673">
                  <c:v>2.1888457493178235</c:v>
                </c:pt>
                <c:pt idx="674">
                  <c:v>1.8568417481382178</c:v>
                </c:pt>
                <c:pt idx="675">
                  <c:v>1.7212337402250419</c:v>
                </c:pt>
                <c:pt idx="676">
                  <c:v>1.7913973494641979</c:v>
                </c:pt>
                <c:pt idx="677">
                  <c:v>2.0626859994366615</c:v>
                </c:pt>
                <c:pt idx="678">
                  <c:v>2.5167461791439205</c:v>
                </c:pt>
                <c:pt idx="679">
                  <c:v>3.1227668721849429</c:v>
                </c:pt>
                <c:pt idx="680">
                  <c:v>3.8395780944641542</c:v>
                </c:pt>
                <c:pt idx="681">
                  <c:v>4.6184556104896792</c:v>
                </c:pt>
                <c:pt idx="682">
                  <c:v>5.4064407580616756</c:v>
                </c:pt>
                <c:pt idx="683">
                  <c:v>6.1499491873501437</c:v>
                </c:pt>
                <c:pt idx="684">
                  <c:v>6.7984226079825127</c:v>
                </c:pt>
                <c:pt idx="685">
                  <c:v>7.3077746817538465</c:v>
                </c:pt>
                <c:pt idx="686">
                  <c:v>7.6433962020920205</c:v>
                </c:pt>
                <c:pt idx="687">
                  <c:v>7.7825147118532918</c:v>
                </c:pt>
                <c:pt idx="688">
                  <c:v>7.7157476848550974</c:v>
                </c:pt>
                <c:pt idx="689">
                  <c:v>7.4477433384220122</c:v>
                </c:pt>
                <c:pt idx="690">
                  <c:v>6.9968653110216046</c:v>
                </c:pt>
                <c:pt idx="691">
                  <c:v>6.3939425949296629</c:v>
                </c:pt>
                <c:pt idx="692">
                  <c:v>5.6801698187840941</c:v>
                </c:pt>
                <c:pt idx="693">
                  <c:v>4.9043008872728242</c:v>
                </c:pt>
                <c:pt idx="694">
                  <c:v>4.119327157770698</c:v>
                </c:pt>
                <c:pt idx="695">
                  <c:v>3.3788664825448342</c:v>
                </c:pt>
                <c:pt idx="696">
                  <c:v>2.7335091734652739</c:v>
                </c:pt>
                <c:pt idx="697">
                  <c:v>2.2273699078866844</c:v>
                </c:pt>
                <c:pt idx="698">
                  <c:v>1.8950805858954256</c:v>
                </c:pt>
                <c:pt idx="699">
                  <c:v>1.7594291233188208</c:v>
                </c:pt>
                <c:pt idx="700">
                  <c:v>1.8298051662939878</c:v>
                </c:pt>
                <c:pt idx="701">
                  <c:v>2.1015587387776247</c:v>
                </c:pt>
                <c:pt idx="702">
                  <c:v>2.5563156294397427</c:v>
                </c:pt>
                <c:pt idx="703">
                  <c:v>3.1632281273648406</c:v>
                </c:pt>
                <c:pt idx="704">
                  <c:v>3.8810759696982973</c:v>
                </c:pt>
                <c:pt idx="705">
                  <c:v>4.6610744132419839</c:v>
                </c:pt>
                <c:pt idx="706">
                  <c:v>5.450198135980159</c:v>
                </c:pt>
                <c:pt idx="707">
                  <c:v>6.1947944998767328</c:v>
                </c:pt>
                <c:pt idx="708">
                  <c:v>6.8442399615679363</c:v>
                </c:pt>
                <c:pt idx="709">
                  <c:v>7.3543904500635122</c:v>
                </c:pt>
                <c:pt idx="710">
                  <c:v>7.6905905443376295</c:v>
                </c:pt>
                <c:pt idx="711">
                  <c:v>7.8300363255679279</c:v>
                </c:pt>
                <c:pt idx="712">
                  <c:v>7.7633308032073032</c:v>
                </c:pt>
                <c:pt idx="713">
                  <c:v>7.4951258223514818</c:v>
                </c:pt>
                <c:pt idx="714">
                  <c:v>7.0438066044303955</c:v>
                </c:pt>
                <c:pt idx="715">
                  <c:v>6.4402403129809294</c:v>
                </c:pt>
                <c:pt idx="716">
                  <c:v>5.7256738254294861</c:v>
                </c:pt>
                <c:pt idx="717">
                  <c:v>4.9489238830699342</c:v>
                </c:pt>
                <c:pt idx="718">
                  <c:v>4.1630510320408378</c:v>
                </c:pt>
                <c:pt idx="719">
                  <c:v>3.4217439694105067</c:v>
                </c:pt>
                <c:pt idx="720">
                  <c:v>2.7756606700557915</c:v>
                </c:pt>
                <c:pt idx="721">
                  <c:v>2.2689756433715682</c:v>
                </c:pt>
                <c:pt idx="722">
                  <c:v>1.9363686494432164</c:v>
                </c:pt>
                <c:pt idx="723">
                  <c:v>1.8006601456275497</c:v>
                </c:pt>
                <c:pt idx="724">
                  <c:v>1.8712546831827876</c:v>
                </c:pt>
                <c:pt idx="725">
                  <c:v>2.1434984301315172</c:v>
                </c:pt>
                <c:pt idx="726">
                  <c:v>2.5989947108643365</c:v>
                </c:pt>
                <c:pt idx="727">
                  <c:v>3.2068561690009716</c:v>
                </c:pt>
                <c:pt idx="728">
                  <c:v>3.925808326454697</c:v>
                </c:pt>
                <c:pt idx="729">
                  <c:v>4.7070012788920206</c:v>
                </c:pt>
                <c:pt idx="730">
                  <c:v>5.4973379914265355</c:v>
                </c:pt>
                <c:pt idx="731">
                  <c:v>6.2430924295893213</c:v>
                </c:pt>
                <c:pt idx="732">
                  <c:v>6.8935709817225801</c:v>
                </c:pt>
                <c:pt idx="733">
                  <c:v>7.4045676496883832</c:v>
                </c:pt>
                <c:pt idx="734">
                  <c:v>7.7413775101776308</c:v>
                </c:pt>
                <c:pt idx="735">
                  <c:v>7.8811630251140574</c:v>
                </c:pt>
                <c:pt idx="736">
                  <c:v>7.8145118588924714</c:v>
                </c:pt>
                <c:pt idx="737">
                  <c:v>7.5460799401356642</c:v>
                </c:pt>
                <c:pt idx="738">
                  <c:v>7.0942758339214169</c:v>
                </c:pt>
                <c:pt idx="739">
                  <c:v>6.4900078202337541</c:v>
                </c:pt>
                <c:pt idx="740">
                  <c:v>5.7745789538741681</c:v>
                </c:pt>
                <c:pt idx="741">
                  <c:v>4.9968734566898396</c:v>
                </c:pt>
                <c:pt idx="742">
                  <c:v>4.2100261062001714</c:v>
                </c:pt>
                <c:pt idx="743">
                  <c:v>3.4678015418164705</c:v>
                </c:pt>
                <c:pt idx="744">
                  <c:v>2.8209302065219775</c:v>
                </c:pt>
                <c:pt idx="745">
                  <c:v>2.3136506270950288</c:v>
                </c:pt>
                <c:pt idx="746">
                  <c:v>1.9806937042373147</c:v>
                </c:pt>
                <c:pt idx="747">
                  <c:v>1.8449145895094872</c:v>
                </c:pt>
                <c:pt idx="748">
                  <c:v>1.9157336177441682</c:v>
                </c:pt>
                <c:pt idx="749">
                  <c:v>2.1884926458626177</c:v>
                </c:pt>
                <c:pt idx="750">
                  <c:v>2.6447707766847244</c:v>
                </c:pt>
                <c:pt idx="751">
                  <c:v>3.2536380691629536</c:v>
                </c:pt>
                <c:pt idx="752">
                  <c:v>3.9737619095706425</c:v>
                </c:pt>
                <c:pt idx="753">
                  <c:v>4.7562225983183204</c:v>
                </c:pt>
                <c:pt idx="754">
                  <c:v>5.5478463558441895</c:v>
                </c:pt>
                <c:pt idx="755">
                  <c:v>6.2948286647689766</c:v>
                </c:pt>
                <c:pt idx="756">
                  <c:v>6.9464010506005209</c:v>
                </c:pt>
                <c:pt idx="757">
                  <c:v>7.4582914120412909</c:v>
                </c:pt>
                <c:pt idx="758">
                  <c:v>7.795742050337946</c:v>
                </c:pt>
                <c:pt idx="759">
                  <c:v>7.9358796605471955</c:v>
                </c:pt>
                <c:pt idx="760">
                  <c:v>7.8692756858592219</c:v>
                </c:pt>
                <c:pt idx="761">
                  <c:v>7.6005905929698194</c:v>
                </c:pt>
                <c:pt idx="762">
                  <c:v>7.148258044372815</c:v>
                </c:pt>
                <c:pt idx="763">
                  <c:v>6.5432303695017398</c:v>
                </c:pt>
                <c:pt idx="764">
                  <c:v>5.8268707124732</c:v>
                </c:pt>
                <c:pt idx="765">
                  <c:v>5.0481353996391274</c:v>
                </c:pt>
                <c:pt idx="766">
                  <c:v>4.2602384605204993</c:v>
                </c:pt>
                <c:pt idx="767">
                  <c:v>3.5170255519098657</c:v>
                </c:pt>
                <c:pt idx="768">
                  <c:v>2.8693043685232467</c:v>
                </c:pt>
                <c:pt idx="769">
                  <c:v>2.3613816208953189</c:v>
                </c:pt>
                <c:pt idx="770">
                  <c:v>2.0280426158072977</c:v>
                </c:pt>
                <c:pt idx="771">
                  <c:v>1.8921793414178092</c:v>
                </c:pt>
                <c:pt idx="772">
                  <c:v>1.963228789909905</c:v>
                </c:pt>
                <c:pt idx="773">
                  <c:v>2.2365280532138736</c:v>
                </c:pt>
                <c:pt idx="774">
                  <c:v>2.693630262464791</c:v>
                </c:pt>
                <c:pt idx="775">
                  <c:v>3.3035599653642103</c:v>
                </c:pt>
                <c:pt idx="776">
                  <c:v>4.0249225093645347</c:v>
                </c:pt>
                <c:pt idx="777">
                  <c:v>4.8087237861815604</c:v>
                </c:pt>
                <c:pt idx="778">
                  <c:v>5.6017082625147694</c:v>
                </c:pt>
                <c:pt idx="779">
                  <c:v>6.3499878748526619</c:v>
                </c:pt>
                <c:pt idx="780">
                  <c:v>7.0027145135121192</c:v>
                </c:pt>
                <c:pt idx="781">
                  <c:v>7.5155458176119563</c:v>
                </c:pt>
                <c:pt idx="782">
                  <c:v>7.8536680554320482</c:v>
                </c:pt>
                <c:pt idx="783">
                  <c:v>7.9941700181473863</c:v>
                </c:pt>
                <c:pt idx="784">
                  <c:v>7.9276060564037447</c:v>
                </c:pt>
                <c:pt idx="785">
                  <c:v>7.658641628171079</c:v>
                </c:pt>
                <c:pt idx="786">
                  <c:v>7.2057372396906016</c:v>
                </c:pt>
                <c:pt idx="787">
                  <c:v>6.5998921897949732</c:v>
                </c:pt>
                <c:pt idx="788">
                  <c:v>5.8825336060499618</c:v>
                </c:pt>
                <c:pt idx="789">
                  <c:v>5.1026945218977762</c:v>
                </c:pt>
                <c:pt idx="790">
                  <c:v>4.3136732159976532</c:v>
                </c:pt>
                <c:pt idx="791">
                  <c:v>3.5694014135541599</c:v>
                </c:pt>
                <c:pt idx="792">
                  <c:v>2.9207688217513974</c:v>
                </c:pt>
                <c:pt idx="793">
                  <c:v>2.412154481048765</c:v>
                </c:pt>
                <c:pt idx="794">
                  <c:v>2.0784013536488666</c:v>
                </c:pt>
                <c:pt idx="795">
                  <c:v>1.9424403957864751</c:v>
                </c:pt>
                <c:pt idx="796">
                  <c:v>2.0137261258354719</c:v>
                </c:pt>
                <c:pt idx="797">
                  <c:v>2.2875904182572802</c:v>
                </c:pt>
                <c:pt idx="798">
                  <c:v>2.7455586900843731</c:v>
                </c:pt>
                <c:pt idx="799">
                  <c:v>3.356607064669566</c:v>
                </c:pt>
                <c:pt idx="800">
                  <c:v>4.0792749658465173</c:v>
                </c:pt>
                <c:pt idx="801">
                  <c:v>4.8644892852468873</c:v>
                </c:pt>
                <c:pt idx="802">
                  <c:v>5.6589077509929764</c:v>
                </c:pt>
                <c:pt idx="803">
                  <c:v>6.4085537149759908</c:v>
                </c:pt>
                <c:pt idx="804">
                  <c:v>7.0624946835630968</c:v>
                </c:pt>
                <c:pt idx="805">
                  <c:v>7.576313900684398</c:v>
                </c:pt>
                <c:pt idx="806">
                  <c:v>7.9151383607344759</c:v>
                </c:pt>
                <c:pt idx="807">
                  <c:v>8.056016825223665</c:v>
                </c:pt>
                <c:pt idx="808">
                  <c:v>7.9894856859783525</c:v>
                </c:pt>
                <c:pt idx="809">
                  <c:v>7.7202158439648656</c:v>
                </c:pt>
                <c:pt idx="810">
                  <c:v>7.2666963875487607</c:v>
                </c:pt>
                <c:pt idx="811">
                  <c:v>6.6599764909931674</c:v>
                </c:pt>
                <c:pt idx="812">
                  <c:v>5.941551140487781</c:v>
                </c:pt>
                <c:pt idx="813">
                  <c:v>5.1605346564204648</c:v>
                </c:pt>
                <c:pt idx="814">
                  <c:v>4.3703145387602005</c:v>
                </c:pt>
                <c:pt idx="815">
                  <c:v>3.6249136066514152</c:v>
                </c:pt>
                <c:pt idx="816">
                  <c:v>2.9753083161782437</c:v>
                </c:pt>
                <c:pt idx="817">
                  <c:v>2.4659541624611805</c:v>
                </c:pt>
                <c:pt idx="818">
                  <c:v>2.131754995381173</c:v>
                </c:pt>
                <c:pt idx="819">
                  <c:v>1.9956828591803508</c:v>
                </c:pt>
                <c:pt idx="820">
                  <c:v>2.0672106620703961</c:v>
                </c:pt>
                <c:pt idx="821">
                  <c:v>2.3416646101120926</c:v>
                </c:pt>
                <c:pt idx="822">
                  <c:v>2.8005406720296535</c:v>
                </c:pt>
                <c:pt idx="823">
                  <c:v>3.4127636480785708</c:v>
                </c:pt>
                <c:pt idx="824">
                  <c:v>4.1368031732107147</c:v>
                </c:pt>
                <c:pt idx="825">
                  <c:v>4.9235025709933202</c:v>
                </c:pt>
                <c:pt idx="826">
                  <c:v>5.7194278718358262</c:v>
                </c:pt>
                <c:pt idx="827">
                  <c:v>6.4705088308165823</c:v>
                </c:pt>
                <c:pt idx="828">
                  <c:v>7.1257238465988451</c:v>
                </c:pt>
                <c:pt idx="829">
                  <c:v>7.6405776543641704</c:v>
                </c:pt>
                <c:pt idx="830">
                  <c:v>7.9801347512671335</c:v>
                </c:pt>
                <c:pt idx="831">
                  <c:v>8.1214017552323288</c:v>
                </c:pt>
                <c:pt idx="832">
                  <c:v>8.0548962383133169</c:v>
                </c:pt>
                <c:pt idx="833">
                  <c:v>7.7852949945821601</c:v>
                </c:pt>
                <c:pt idx="834">
                  <c:v>7.3311174244360569</c:v>
                </c:pt>
                <c:pt idx="835">
                  <c:v>6.7234654688210806</c:v>
                </c:pt>
                <c:pt idx="836">
                  <c:v>6.003905827617503</c:v>
                </c:pt>
                <c:pt idx="837">
                  <c:v>5.2216386639268677</c:v>
                </c:pt>
                <c:pt idx="838">
                  <c:v>4.4301456447619545</c:v>
                </c:pt>
                <c:pt idx="839">
                  <c:v>3.6835456817405361</c:v>
                </c:pt>
                <c:pt idx="840">
                  <c:v>3.0329066905745905</c:v>
                </c:pt>
                <c:pt idx="841">
                  <c:v>2.5227647231259183</c:v>
                </c:pt>
                <c:pt idx="842">
                  <c:v>2.1880877311686509</c:v>
                </c:pt>
                <c:pt idx="843">
                  <c:v>2.051890954708472</c:v>
                </c:pt>
                <c:pt idx="844">
                  <c:v>2.1236665499922998</c:v>
                </c:pt>
                <c:pt idx="845">
                  <c:v>2.3987346054282122</c:v>
                </c:pt>
                <c:pt idx="846">
                  <c:v>2.8585599159527213</c:v>
                </c:pt>
                <c:pt idx="847">
                  <c:v>3.4720130751836042</c:v>
                </c:pt>
                <c:pt idx="848">
                  <c:v>4.1974900846076375</c:v>
                </c:pt>
                <c:pt idx="849">
                  <c:v>4.9857461565106833</c:v>
                </c:pt>
                <c:pt idx="850">
                  <c:v>5.783250691625379</c:v>
                </c:pt>
                <c:pt idx="851">
                  <c:v>6.5358348637364347</c:v>
                </c:pt>
                <c:pt idx="852">
                  <c:v>7.1923832664537599</c:v>
                </c:pt>
                <c:pt idx="853">
                  <c:v>7.7083180359140826</c:v>
                </c:pt>
                <c:pt idx="854">
                  <c:v>8.0486379671967683</c:v>
                </c:pt>
                <c:pt idx="855">
                  <c:v>8.1903054332074952</c:v>
                </c:pt>
                <c:pt idx="856">
                  <c:v>8.1238183308503196</c:v>
                </c:pt>
                <c:pt idx="857">
                  <c:v>7.8538597956661134</c:v>
                </c:pt>
                <c:pt idx="858">
                  <c:v>7.3989812610090002</c:v>
                </c:pt>
                <c:pt idx="859">
                  <c:v>6.7903403101244502</c:v>
                </c:pt>
                <c:pt idx="860">
                  <c:v>6.0695791903996081</c:v>
                </c:pt>
                <c:pt idx="861">
                  <c:v>5.2859884379809179</c:v>
                </c:pt>
                <c:pt idx="862">
                  <c:v>4.4931488047547763</c:v>
                </c:pt>
                <c:pt idx="863">
                  <c:v>3.745280264872366</c:v>
                </c:pt>
                <c:pt idx="864">
                  <c:v>3.0935468772989054</c:v>
                </c:pt>
                <c:pt idx="865">
                  <c:v>2.5825693288476841</c:v>
                </c:pt>
                <c:pt idx="866">
                  <c:v>2.2473828684059556</c:v>
                </c:pt>
                <c:pt idx="867">
                  <c:v>2.1110480266990574</c:v>
                </c:pt>
                <c:pt idx="868">
                  <c:v>2.1830770605031562</c:v>
                </c:pt>
                <c:pt idx="869">
                  <c:v>2.4587834931344328</c:v>
                </c:pt>
                <c:pt idx="870">
                  <c:v>2.9195992294995539</c:v>
                </c:pt>
                <c:pt idx="871">
                  <c:v>3.5343377891006331</c:v>
                </c:pt>
                <c:pt idx="872">
                  <c:v>4.261317717195876</c:v>
                </c:pt>
                <c:pt idx="873">
                  <c:v>5.0512015976811746</c:v>
                </c:pt>
                <c:pt idx="874">
                  <c:v>5.8503572982826411</c:v>
                </c:pt>
                <c:pt idx="875">
                  <c:v>6.6045124562222979</c:v>
                </c:pt>
                <c:pt idx="876">
                  <c:v>7.2624531905030434</c:v>
                </c:pt>
                <c:pt idx="877">
                  <c:v>7.7795149723971271</c:v>
                </c:pt>
                <c:pt idx="878">
                  <c:v>8.1206277095420525</c:v>
                </c:pt>
                <c:pt idx="879">
                  <c:v>8.262707441502311</c:v>
                </c:pt>
                <c:pt idx="880">
                  <c:v>8.1962315404858863</c:v>
                </c:pt>
                <c:pt idx="881">
                  <c:v>7.9258899299864503</c:v>
                </c:pt>
                <c:pt idx="882">
                  <c:v>7.4702677877481936</c:v>
                </c:pt>
                <c:pt idx="883">
                  <c:v>6.8605811984445184</c:v>
                </c:pt>
                <c:pt idx="884">
                  <c:v>6.1385517683994371</c:v>
                </c:pt>
                <c:pt idx="885">
                  <c:v>5.3535649103557796</c:v>
                </c:pt>
                <c:pt idx="886">
                  <c:v>4.5593053495427265</c:v>
                </c:pt>
                <c:pt idx="887">
                  <c:v>3.8100990627575779</c:v>
                </c:pt>
                <c:pt idx="888">
                  <c:v>3.1572109073552008</c:v>
                </c:pt>
                <c:pt idx="889">
                  <c:v>2.6453502582311654</c:v>
                </c:pt>
                <c:pt idx="890">
                  <c:v>2.3096228366642255</c:v>
                </c:pt>
                <c:pt idx="891">
                  <c:v>2.1731365456349625</c:v>
                </c:pt>
                <c:pt idx="892">
                  <c:v>2.2454245889865505</c:v>
                </c:pt>
                <c:pt idx="893">
                  <c:v>2.5217934794493262</c:v>
                </c:pt>
                <c:pt idx="894">
                  <c:v>2.9836405254041583</c:v>
                </c:pt>
                <c:pt idx="895">
                  <c:v>3.599719321671996</c:v>
                </c:pt>
                <c:pt idx="896">
                  <c:v>4.3282671574702976</c:v>
                </c:pt>
                <c:pt idx="897">
                  <c:v>5.1198494986451015</c:v>
                </c:pt>
                <c:pt idx="898">
                  <c:v>5.9207278066719455</c:v>
                </c:pt>
                <c:pt idx="899">
                  <c:v>6.6765212576212587</c:v>
                </c:pt>
                <c:pt idx="900">
                  <c:v>7.335912855516094</c:v>
                </c:pt>
                <c:pt idx="901">
                  <c:v>7.8541473666244226</c:v>
                </c:pt>
                <c:pt idx="902">
                  <c:v>8.1960826461887191</c:v>
                </c:pt>
                <c:pt idx="903">
                  <c:v>8.3385863258391666</c:v>
                </c:pt>
                <c:pt idx="904">
                  <c:v>8.272114409623212</c:v>
                </c:pt>
                <c:pt idx="905">
                  <c:v>8.0013640534597616</c:v>
                </c:pt>
                <c:pt idx="906">
                  <c:v>7.5449558809173318</c:v>
                </c:pt>
                <c:pt idx="907">
                  <c:v>6.9341673198902276</c:v>
                </c:pt>
                <c:pt idx="908">
                  <c:v>6.2108031235534122</c:v>
                </c:pt>
                <c:pt idx="909">
                  <c:v>5.4243480566843569</c:v>
                </c:pt>
                <c:pt idx="910">
                  <c:v>4.6285956755138082</c:v>
                </c:pt>
                <c:pt idx="911">
                  <c:v>3.8779828681875363</c:v>
                </c:pt>
                <c:pt idx="912">
                  <c:v>3.2238799157174531</c:v>
                </c:pt>
                <c:pt idx="913">
                  <c:v>2.7110889079320564</c:v>
                </c:pt>
                <c:pt idx="914">
                  <c:v>2.3747891928976457</c:v>
                </c:pt>
                <c:pt idx="915">
                  <c:v>2.238138113348048</c:v>
                </c:pt>
                <c:pt idx="916">
                  <c:v>2.3106906605242088</c:v>
                </c:pt>
                <c:pt idx="917">
                  <c:v>2.5877458931540844</c:v>
                </c:pt>
                <c:pt idx="918">
                  <c:v>3.0506648268484304</c:v>
                </c:pt>
                <c:pt idx="919">
                  <c:v>3.6681382989384672</c:v>
                </c:pt>
                <c:pt idx="920">
                  <c:v>4.3983185668668652</c:v>
                </c:pt>
                <c:pt idx="921">
                  <c:v>5.1916695175477825</c:v>
                </c:pt>
                <c:pt idx="922">
                  <c:v>5.9943413644928567</c:v>
                </c:pt>
                <c:pt idx="923">
                  <c:v>6.7518399301713821</c:v>
                </c:pt>
                <c:pt idx="924">
                  <c:v>7.4127404938087178</c:v>
                </c:pt>
                <c:pt idx="925">
                  <c:v>7.9321931034069504</c:v>
                </c:pt>
                <c:pt idx="926">
                  <c:v>8.2749804182105606</c:v>
                </c:pt>
                <c:pt idx="927">
                  <c:v>8.4179196016670232</c:v>
                </c:pt>
                <c:pt idx="928">
                  <c:v>8.3514444525304476</c:v>
                </c:pt>
                <c:pt idx="929">
                  <c:v>8.0802598014744298</c:v>
                </c:pt>
                <c:pt idx="930">
                  <c:v>7.62302340882239</c:v>
                </c:pt>
                <c:pt idx="931">
                  <c:v>7.0110768693055308</c:v>
                </c:pt>
                <c:pt idx="932">
                  <c:v>6.2863118462257752</c:v>
                </c:pt>
                <c:pt idx="933">
                  <c:v>5.4983169023925917</c:v>
                </c:pt>
                <c:pt idx="934">
                  <c:v>4.7009992504491152</c:v>
                </c:pt>
                <c:pt idx="935">
                  <c:v>3.9489115657254867</c:v>
                </c:pt>
                <c:pt idx="936">
                  <c:v>3.2935341469195212</c:v>
                </c:pt>
                <c:pt idx="937">
                  <c:v>2.7797657981697483</c:v>
                </c:pt>
                <c:pt idx="938">
                  <c:v>2.4428626269084095</c:v>
                </c:pt>
                <c:pt idx="939">
                  <c:v>2.3060334684709556</c:v>
                </c:pt>
                <c:pt idx="940">
                  <c:v>2.3788559353705767</c:v>
                </c:pt>
                <c:pt idx="941">
                  <c:v>2.6566211911251099</c:v>
                </c:pt>
                <c:pt idx="942">
                  <c:v>3.1206522730852932</c:v>
                </c:pt>
                <c:pt idx="943">
                  <c:v>3.7395744468804812</c:v>
                </c:pt>
                <c:pt idx="944">
                  <c:v>4.471451187641053</c:v>
                </c:pt>
                <c:pt idx="945">
                  <c:v>5.2666403725676121</c:v>
                </c:pt>
                <c:pt idx="946">
                  <c:v>6.0711761584594779</c:v>
                </c:pt>
                <c:pt idx="947">
                  <c:v>6.8304461553244025</c:v>
                </c:pt>
                <c:pt idx="948">
                  <c:v>7.4929133396936125</c:v>
                </c:pt>
                <c:pt idx="949">
                  <c:v>8.0136290561084902</c:v>
                </c:pt>
                <c:pt idx="950">
                  <c:v>8.3572976464949704</c:v>
                </c:pt>
                <c:pt idx="951">
                  <c:v>8.5006837608241064</c:v>
                </c:pt>
                <c:pt idx="952">
                  <c:v>8.4341981620038169</c:v>
                </c:pt>
                <c:pt idx="953">
                  <c:v>8.16255379551761</c:v>
                </c:pt>
                <c:pt idx="954">
                  <c:v>7.7044472383700757</c:v>
                </c:pt>
                <c:pt idx="955">
                  <c:v>7.0912870567311632</c:v>
                </c:pt>
                <c:pt idx="956">
                  <c:v>6.3650555615523849</c:v>
                </c:pt>
                <c:pt idx="957">
                  <c:v>5.5754495289152075</c:v>
                </c:pt>
                <c:pt idx="958">
                  <c:v>4.7764946196066225</c:v>
                </c:pt>
                <c:pt idx="959">
                  <c:v>4.0228641376676535</c:v>
                </c:pt>
                <c:pt idx="960">
                  <c:v>3.3661529609095036</c:v>
                </c:pt>
                <c:pt idx="961">
                  <c:v>2.8513605784993965</c:v>
                </c:pt>
                <c:pt idx="962">
                  <c:v>2.5138229670688959</c:v>
                </c:pt>
                <c:pt idx="963">
                  <c:v>2.3768024921446536</c:v>
                </c:pt>
                <c:pt idx="964">
                  <c:v>2.4499002146835691</c:v>
                </c:pt>
                <c:pt idx="965">
                  <c:v>2.7283989641252502</c:v>
                </c:pt>
                <c:pt idx="966">
                  <c:v>3.1935821253240886</c:v>
                </c:pt>
                <c:pt idx="967">
                  <c:v>3.8140065974256077</c:v>
                </c:pt>
                <c:pt idx="968">
                  <c:v>4.5476433490191637</c:v>
                </c:pt>
                <c:pt idx="969">
                  <c:v>5.3447398482221553</c:v>
                </c:pt>
                <c:pt idx="970">
                  <c:v>6.151209420764042</c:v>
                </c:pt>
                <c:pt idx="971">
                  <c:v>6.9123166403595055</c:v>
                </c:pt>
                <c:pt idx="972">
                  <c:v>7.5764076362262038</c:v>
                </c:pt>
                <c:pt idx="973">
                  <c:v>8.0984310934987267</c:v>
                </c:pt>
                <c:pt idx="974">
                  <c:v>8.4430099386706363</c:v>
                </c:pt>
                <c:pt idx="975">
                  <c:v>8.5868542785038535</c:v>
                </c:pt>
                <c:pt idx="976">
                  <c:v>8.5203510163332332</c:v>
                </c:pt>
                <c:pt idx="977">
                  <c:v>8.2482216501028613</c:v>
                </c:pt>
                <c:pt idx="978">
                  <c:v>7.7892032419224808</c:v>
                </c:pt>
                <c:pt idx="979">
                  <c:v>7.1747741141575121</c:v>
                </c:pt>
                <c:pt idx="980">
                  <c:v>6.4470109360710453</c:v>
                </c:pt>
                <c:pt idx="981">
                  <c:v>5.6557230801903104</c:v>
                </c:pt>
                <c:pt idx="982">
                  <c:v>4.8550594120793003</c:v>
                </c:pt>
                <c:pt idx="983">
                  <c:v>4.0998186702709463</c:v>
                </c:pt>
                <c:pt idx="984">
                  <c:v>3.4417148391656345</c:v>
                </c:pt>
                <c:pt idx="985">
                  <c:v>2.9258520338424945</c:v>
                </c:pt>
                <c:pt idx="986">
                  <c:v>2.5876491862988948</c:v>
                </c:pt>
                <c:pt idx="987">
                  <c:v>2.4504242139801118</c:v>
                </c:pt>
                <c:pt idx="988">
                  <c:v>2.5238024465100422</c:v>
                </c:pt>
                <c:pt idx="989">
                  <c:v>2.803057942851269</c:v>
                </c:pt>
                <c:pt idx="990">
                  <c:v>3.2694327728755876</c:v>
                </c:pt>
                <c:pt idx="991">
                  <c:v>3.8914126947214873</c:v>
                </c:pt>
                <c:pt idx="992">
                  <c:v>4.6268724736193372</c:v>
                </c:pt>
                <c:pt idx="993">
                  <c:v>5.425944801951518</c:v>
                </c:pt>
                <c:pt idx="994">
                  <c:v>6.2344174358240121</c:v>
                </c:pt>
                <c:pt idx="995">
                  <c:v>6.9974271252850651</c:v>
                </c:pt>
                <c:pt idx="996">
                  <c:v>7.6631986422447351</c:v>
                </c:pt>
                <c:pt idx="997">
                  <c:v>8.1865740869038035</c:v>
                </c:pt>
                <c:pt idx="998">
                  <c:v>8.5320918963356647</c:v>
                </c:pt>
                <c:pt idx="999">
                  <c:v>8.6764056205221749</c:v>
                </c:pt>
                <c:pt idx="1000">
                  <c:v>8.6098774865686067</c:v>
                </c:pt>
                <c:pt idx="1001">
                  <c:v>8.33723797999588</c:v>
                </c:pt>
                <c:pt idx="1002">
                  <c:v>7.8772663044463318</c:v>
                </c:pt>
                <c:pt idx="1003">
                  <c:v>7.2615133025676641</c:v>
                </c:pt>
                <c:pt idx="1004">
                  <c:v>6.5321536846352091</c:v>
                </c:pt>
                <c:pt idx="1005">
                  <c:v>5.739113769432211</c:v>
                </c:pt>
                <c:pt idx="1006">
                  <c:v>4.9366703474232274</c:v>
                </c:pt>
                <c:pt idx="1007">
                  <c:v>4.1797523602465407</c:v>
                </c:pt>
                <c:pt idx="1008">
                  <c:v>3.5201973910723741</c:v>
                </c:pt>
                <c:pt idx="1009">
                  <c:v>3.0032180907731671</c:v>
                </c:pt>
                <c:pt idx="1010">
                  <c:v>2.6643194082962403</c:v>
                </c:pt>
                <c:pt idx="1011">
                  <c:v>2.5268768182722607</c:v>
                </c:pt>
                <c:pt idx="1012">
                  <c:v>2.6005407320236493</c:v>
                </c:pt>
                <c:pt idx="1013">
                  <c:v>2.8805760042363784</c:v>
                </c:pt>
                <c:pt idx="1014">
                  <c:v>3.3481817395559879</c:v>
                </c:pt>
                <c:pt idx="1015">
                  <c:v>3.9717698016706358</c:v>
                </c:pt>
                <c:pt idx="1016">
                  <c:v>4.7091150841421321</c:v>
                </c:pt>
                <c:pt idx="1017">
                  <c:v>5.5102311709750076</c:v>
                </c:pt>
                <c:pt idx="1018">
                  <c:v>6.3207755473082337</c:v>
                </c:pt>
                <c:pt idx="1019">
                  <c:v>7.0857523900273272</c:v>
                </c:pt>
                <c:pt idx="1020">
                  <c:v>7.7532606397006321</c:v>
                </c:pt>
                <c:pt idx="1021">
                  <c:v>8.2780319176525392</c:v>
                </c:pt>
                <c:pt idx="1022">
                  <c:v>8.6245171225832991</c:v>
                </c:pt>
                <c:pt idx="1023">
                  <c:v>8.7693112508837441</c:v>
                </c:pt>
                <c:pt idx="1024">
                  <c:v>8.7027510440847227</c:v>
                </c:pt>
                <c:pt idx="1025">
                  <c:v>8.4295764077371569</c:v>
                </c:pt>
                <c:pt idx="1026">
                  <c:v>7.9686103309560048</c:v>
                </c:pt>
                <c:pt idx="1027">
                  <c:v>7.351478919268037</c:v>
                </c:pt>
                <c:pt idx="1028">
                  <c:v>6.6204585776114486</c:v>
                </c:pt>
                <c:pt idx="1029">
                  <c:v>5.8255968861798788</c:v>
                </c:pt>
                <c:pt idx="1030">
                  <c:v>5.0213032425574671</c:v>
                </c:pt>
                <c:pt idx="1031">
                  <c:v>4.2626415215169038</c:v>
                </c:pt>
                <c:pt idx="1032">
                  <c:v>3.601577360556186</c:v>
                </c:pt>
                <c:pt idx="1033">
                  <c:v>3.0834358240590052</c:v>
                </c:pt>
                <c:pt idx="1034">
                  <c:v>2.7438109140196354</c:v>
                </c:pt>
                <c:pt idx="1035">
                  <c:v>2.6061376504644622</c:v>
                </c:pt>
                <c:pt idx="1036">
                  <c:v>2.6800923320143033</c:v>
                </c:pt>
                <c:pt idx="1037">
                  <c:v>2.9609301780061781</c:v>
                </c:pt>
                <c:pt idx="1038">
                  <c:v>3.4298056903467375</c:v>
                </c:pt>
                <c:pt idx="1039">
                  <c:v>4.0550541067283117</c:v>
                </c:pt>
                <c:pt idx="1040">
                  <c:v>4.7943468103268581</c:v>
                </c:pt>
                <c:pt idx="1041">
                  <c:v>5.5975739794227897</c:v>
                </c:pt>
                <c:pt idx="1042">
                  <c:v>6.4102581654447723</c:v>
                </c:pt>
                <c:pt idx="1043">
                  <c:v>7.1772662619044461</c:v>
                </c:pt>
                <c:pt idx="1044">
                  <c:v>7.8465669412805426</c:v>
                </c:pt>
                <c:pt idx="1045">
                  <c:v>8.372777484815721</c:v>
                </c:pt>
                <c:pt idx="1046">
                  <c:v>8.7202582298243776</c:v>
                </c:pt>
                <c:pt idx="1047">
                  <c:v>8.8655436396452281</c:v>
                </c:pt>
                <c:pt idx="1048">
                  <c:v>8.7989441684420804</c:v>
                </c:pt>
                <c:pt idx="1049">
                  <c:v>8.5252095714575571</c:v>
                </c:pt>
                <c:pt idx="1050">
                  <c:v>8.0632082542448966</c:v>
                </c:pt>
                <c:pt idx="1051">
                  <c:v>7.4446443055050064</c:v>
                </c:pt>
                <c:pt idx="1052">
                  <c:v>6.7118994483539485</c:v>
                </c:pt>
                <c:pt idx="1053">
                  <c:v>5.9151468036196331</c:v>
                </c:pt>
                <c:pt idx="1054">
                  <c:v>5.1089330189282363</c:v>
                </c:pt>
                <c:pt idx="1055">
                  <c:v>4.3484615922348953</c:v>
                </c:pt>
                <c:pt idx="1056">
                  <c:v>3.6858306329755921</c:v>
                </c:pt>
                <c:pt idx="1057">
                  <c:v>3.1664814634545349</c:v>
                </c:pt>
                <c:pt idx="1058">
                  <c:v>2.8261001484202928</c:v>
                </c:pt>
                <c:pt idx="1059">
                  <c:v>2.6881832238615622</c:v>
                </c:pt>
                <c:pt idx="1060">
                  <c:v>2.7624336736261013</c:v>
                </c:pt>
                <c:pt idx="1061">
                  <c:v>3.044096653484627</c:v>
                </c:pt>
                <c:pt idx="1062">
                  <c:v>3.5142804383098727</c:v>
                </c:pt>
                <c:pt idx="1063">
                  <c:v>4.1412409309572036</c:v>
                </c:pt>
                <c:pt idx="1064">
                  <c:v>4.8825423961739318</c:v>
                </c:pt>
                <c:pt idx="1065">
                  <c:v>5.6879473457353553</c:v>
                </c:pt>
                <c:pt idx="1066">
                  <c:v>6.5028387746028544</c:v>
                </c:pt>
                <c:pt idx="1067">
                  <c:v>7.2719416233808403</c:v>
                </c:pt>
                <c:pt idx="1068">
                  <c:v>7.9430898983137279</c:v>
                </c:pt>
                <c:pt idx="1069">
                  <c:v>8.4707827132371118</c:v>
                </c:pt>
                <c:pt idx="1070">
                  <c:v>8.8192868479026174</c:v>
                </c:pt>
                <c:pt idx="1071">
                  <c:v>8.9650742710729574</c:v>
                </c:pt>
                <c:pt idx="1072">
                  <c:v>8.8984283555418706</c:v>
                </c:pt>
                <c:pt idx="1073">
                  <c:v>8.6241091329869057</c:v>
                </c:pt>
                <c:pt idx="1074">
                  <c:v>8.1610320429066299</c:v>
                </c:pt>
                <c:pt idx="1075">
                  <c:v>7.5409818543638067</c:v>
                </c:pt>
                <c:pt idx="1076">
                  <c:v>6.8064492009590847</c:v>
                </c:pt>
                <c:pt idx="1077">
                  <c:v>6.0077369861781085</c:v>
                </c:pt>
                <c:pt idx="1078">
                  <c:v>5.1995337099419325</c:v>
                </c:pt>
                <c:pt idx="1079">
                  <c:v>4.4371871420612568</c:v>
                </c:pt>
                <c:pt idx="1080">
                  <c:v>3.7729322422675122</c:v>
                </c:pt>
                <c:pt idx="1081">
                  <c:v>3.2523304007444382</c:v>
                </c:pt>
                <c:pt idx="1082">
                  <c:v>2.9111627274220506</c:v>
                </c:pt>
                <c:pt idx="1083">
                  <c:v>2.7729892265894658</c:v>
                </c:pt>
                <c:pt idx="1084">
                  <c:v>2.8475403573423748</c:v>
                </c:pt>
                <c:pt idx="1085">
                  <c:v>3.1300507866502456</c:v>
                </c:pt>
                <c:pt idx="1086">
                  <c:v>3.6015809517542174</c:v>
                </c:pt>
                <c:pt idx="1087">
                  <c:v>4.2303047353415293</c:v>
                </c:pt>
                <c:pt idx="1088">
                  <c:v>4.9736757074275122</c:v>
                </c:pt>
                <c:pt idx="1089">
                  <c:v>5.7813244903341978</c:v>
                </c:pt>
                <c:pt idx="1090">
                  <c:v>6.5984899411495839</c:v>
                </c:pt>
                <c:pt idx="1091">
                  <c:v>7.3697504201038004</c:v>
                </c:pt>
                <c:pt idx="1092">
                  <c:v>8.0428009089646189</c:v>
                </c:pt>
                <c:pt idx="1093">
                  <c:v>8.572018561852504</c:v>
                </c:pt>
                <c:pt idx="1094">
                  <c:v>8.9215736325011612</c:v>
                </c:pt>
                <c:pt idx="1095">
                  <c:v>9.0678736520928069</c:v>
                </c:pt>
                <c:pt idx="1096">
                  <c:v>9.0011741260724953</c:v>
                </c:pt>
                <c:pt idx="1097">
                  <c:v>8.7262457862505283</c:v>
                </c:pt>
                <c:pt idx="1098">
                  <c:v>8.2620527096416527</c:v>
                </c:pt>
                <c:pt idx="1099">
                  <c:v>7.6404630189494327</c:v>
                </c:pt>
                <c:pt idx="1100">
                  <c:v>6.904079818294945</c:v>
                </c:pt>
                <c:pt idx="1101">
                  <c:v>6.1033399973857767</c:v>
                </c:pt>
                <c:pt idx="1102">
                  <c:v>5.293078468658317</c:v>
                </c:pt>
                <c:pt idx="1103">
                  <c:v>4.528791879700564</c:v>
                </c:pt>
                <c:pt idx="1104">
                  <c:v>3.8628563783455649</c:v>
                </c:pt>
                <c:pt idx="1105">
                  <c:v>3.3409571970357259</c:v>
                </c:pt>
                <c:pt idx="1106">
                  <c:v>2.9989734451470613</c:v>
                </c:pt>
                <c:pt idx="1107">
                  <c:v>2.8605305287992953</c:v>
                </c:pt>
                <c:pt idx="1108">
                  <c:v>2.935387164216023</c:v>
                </c:pt>
                <c:pt idx="1109">
                  <c:v>3.2187671074384161</c:v>
                </c:pt>
                <c:pt idx="1110">
                  <c:v>3.6916813616536541</c:v>
                </c:pt>
                <c:pt idx="1111">
                  <c:v>4.3222191283535967</c:v>
                </c:pt>
                <c:pt idx="1112">
                  <c:v>5.0677197393208253</c:v>
                </c:pt>
                <c:pt idx="1113">
                  <c:v>5.8776777435557825</c:v>
                </c:pt>
                <c:pt idx="1114">
                  <c:v>6.6971833215801677</c:v>
                </c:pt>
                <c:pt idx="1115">
                  <c:v>7.4706636692161252</c:v>
                </c:pt>
                <c:pt idx="1116">
                  <c:v>8.1456704267089499</c:v>
                </c:pt>
                <c:pt idx="1117">
                  <c:v>8.6764550322949141</c:v>
                </c:pt>
                <c:pt idx="1118">
                  <c:v>9.0270882738382596</c:v>
                </c:pt>
                <c:pt idx="1119">
                  <c:v>9.1739113210295749</c:v>
                </c:pt>
                <c:pt idx="1120">
                  <c:v>9.1071510342446267</c:v>
                </c:pt>
                <c:pt idx="1121">
                  <c:v>8.8315892659539372</c:v>
                </c:pt>
                <c:pt idx="1122">
                  <c:v>8.3662403198459678</c:v>
                </c:pt>
                <c:pt idx="1123">
                  <c:v>7.7430583208461288</c:v>
                </c:pt>
                <c:pt idx="1124">
                  <c:v>7.0047623703024042</c:v>
                </c:pt>
                <c:pt idx="1125">
                  <c:v>6.2019275080074943</c:v>
                </c:pt>
                <c:pt idx="1126">
                  <c:v>5.3895395757463431</c:v>
                </c:pt>
                <c:pt idx="1127">
                  <c:v>4.6232486606923722</c:v>
                </c:pt>
                <c:pt idx="1128">
                  <c:v>3.9555763947472529</c:v>
                </c:pt>
                <c:pt idx="1129">
                  <c:v>3.432335590296129</c:v>
                </c:pt>
                <c:pt idx="1130">
                  <c:v>3.0895062813844425</c:v>
                </c:pt>
                <c:pt idx="1131">
                  <c:v>2.9507811901139269</c:v>
                </c:pt>
                <c:pt idx="1132">
                  <c:v>3.0259480633423212</c:v>
                </c:pt>
                <c:pt idx="1133">
                  <c:v>3.3102193272884706</c:v>
                </c:pt>
                <c:pt idx="1134">
                  <c:v>3.784554969312329</c:v>
                </c:pt>
                <c:pt idx="1135">
                  <c:v>4.4169568737752307</c:v>
                </c:pt>
                <c:pt idx="1136">
                  <c:v>5.1646466245777569</c:v>
                </c:pt>
                <c:pt idx="1137">
                  <c:v>5.9769785538518772</c:v>
                </c:pt>
                <c:pt idx="1138">
                  <c:v>6.7988896709161812</c:v>
                </c:pt>
                <c:pt idx="1139">
                  <c:v>7.574651467943907</c:v>
                </c:pt>
                <c:pt idx="1140">
                  <c:v>8.2516679690886416</c:v>
                </c:pt>
                <c:pt idx="1141">
                  <c:v>8.7840611777843218</c:v>
                </c:pt>
                <c:pt idx="1142">
                  <c:v>9.1357995056485439</c:v>
                </c:pt>
                <c:pt idx="1143">
                  <c:v>9.2831558566334813</c:v>
                </c:pt>
                <c:pt idx="1144">
                  <c:v>9.216327676813286</c:v>
                </c:pt>
                <c:pt idx="1145">
                  <c:v>8.9401083565505157</c:v>
                </c:pt>
                <c:pt idx="1146">
                  <c:v>8.4735640004823587</c:v>
                </c:pt>
                <c:pt idx="1147">
                  <c:v>7.8487373588516078</c:v>
                </c:pt>
                <c:pt idx="1148">
                  <c:v>7.1084670225682229</c:v>
                </c:pt>
                <c:pt idx="1149">
                  <c:v>6.3034703044359901</c:v>
                </c:pt>
                <c:pt idx="1150">
                  <c:v>5.4888884476985282</c:v>
                </c:pt>
                <c:pt idx="1151">
                  <c:v>4.7205294954537749</c:v>
                </c:pt>
                <c:pt idx="1152">
                  <c:v>4.0510648165309115</c:v>
                </c:pt>
                <c:pt idx="1153">
                  <c:v>3.5264385031354242</c:v>
                </c:pt>
                <c:pt idx="1154">
                  <c:v>3.1827344093010677</c:v>
                </c:pt>
                <c:pt idx="1155">
                  <c:v>3.043714467314623</c:v>
                </c:pt>
                <c:pt idx="1156">
                  <c:v>3.1191962195723173</c:v>
                </c:pt>
                <c:pt idx="1157">
                  <c:v>3.4043803469341318</c:v>
                </c:pt>
                <c:pt idx="1158">
                  <c:v>3.8801742542756688</c:v>
                </c:pt>
                <c:pt idx="1159">
                  <c:v>4.5144898987680033</c:v>
                </c:pt>
                <c:pt idx="1160">
                  <c:v>5.26442764167001</c:v>
                </c:pt>
                <c:pt idx="1161">
                  <c:v>6.0791974962494866</c:v>
                </c:pt>
                <c:pt idx="1162">
                  <c:v>6.9035788513709626</c:v>
                </c:pt>
                <c:pt idx="1163">
                  <c:v>7.6816830024584535</c:v>
                </c:pt>
                <c:pt idx="1164">
                  <c:v>8.3607621267440084</c:v>
                </c:pt>
                <c:pt idx="1165">
                  <c:v>8.8948051122975791</c:v>
                </c:pt>
                <c:pt idx="1166">
                  <c:v>9.2476751144477412</c:v>
                </c:pt>
                <c:pt idx="1167">
                  <c:v>9.3955748873909499</c:v>
                </c:pt>
                <c:pt idx="1168">
                  <c:v>9.3286717023830121</c:v>
                </c:pt>
                <c:pt idx="1169">
                  <c:v>9.0517709014916043</c:v>
                </c:pt>
                <c:pt idx="1170">
                  <c:v>8.5839919492278973</c:v>
                </c:pt>
                <c:pt idx="1171">
                  <c:v>7.9574688179860225</c:v>
                </c:pt>
                <c:pt idx="1172">
                  <c:v>7.2151630451661468</c:v>
                </c:pt>
                <c:pt idx="1173">
                  <c:v>6.4079382973490313</c:v>
                </c:pt>
                <c:pt idx="1174">
                  <c:v>5.5910956452998173</c:v>
                </c:pt>
                <c:pt idx="1175">
                  <c:v>4.8206055575737796</c:v>
                </c:pt>
                <c:pt idx="1176">
                  <c:v>4.1492933484162258</c:v>
                </c:pt>
                <c:pt idx="1177">
                  <c:v>3.6232380508298196</c:v>
                </c:pt>
                <c:pt idx="1178">
                  <c:v>3.2786302033905561</c:v>
                </c:pt>
                <c:pt idx="1179">
                  <c:v>3.1393028222657038</c:v>
                </c:pt>
                <c:pt idx="1180">
                  <c:v>3.2151040014649328</c:v>
                </c:pt>
                <c:pt idx="1181">
                  <c:v>3.5012222644329514</c:v>
                </c:pt>
                <c:pt idx="1182">
                  <c:v>3.9785108824860318</c:v>
                </c:pt>
                <c:pt idx="1183">
                  <c:v>4.6147893021913751</c:v>
                </c:pt>
                <c:pt idx="1184">
                  <c:v>5.3670332233289404</c:v>
                </c:pt>
                <c:pt idx="1185">
                  <c:v>6.1843042810695525</c:v>
                </c:pt>
                <c:pt idx="1186">
                  <c:v>7.0112198412813154</c:v>
                </c:pt>
                <c:pt idx="1187">
                  <c:v>7.7917265570058447</c:v>
                </c:pt>
                <c:pt idx="1188">
                  <c:v>8.4729205727219572</c:v>
                </c:pt>
                <c:pt idx="1189">
                  <c:v>9.0086540200166496</c:v>
                </c:pt>
                <c:pt idx="1190">
                  <c:v>9.3626819490785955</c:v>
                </c:pt>
                <c:pt idx="1191">
                  <c:v>9.5111351011169418</c:v>
                </c:pt>
                <c:pt idx="1192">
                  <c:v>9.4441498209944132</c:v>
                </c:pt>
                <c:pt idx="1193">
                  <c:v>9.1665438127554282</c:v>
                </c:pt>
                <c:pt idx="1194">
                  <c:v>8.69749144389802</c:v>
                </c:pt>
                <c:pt idx="1195">
                  <c:v>8.0692204787717134</c:v>
                </c:pt>
                <c:pt idx="1196">
                  <c:v>7.324818821761653</c:v>
                </c:pt>
                <c:pt idx="1197">
                  <c:v>6.5153005306260701</c:v>
                </c:pt>
                <c:pt idx="1198">
                  <c:v>5.6961308823515706</c:v>
                </c:pt>
                <c:pt idx="1199">
                  <c:v>4.9234471923556837</c:v>
                </c:pt>
                <c:pt idx="1200">
                  <c:v>4.2502328831691205</c:v>
                </c:pt>
                <c:pt idx="1201">
                  <c:v>3.7227055495841368</c:v>
                </c:pt>
                <c:pt idx="1202">
                  <c:v>3.3771652476594607</c:v>
                </c:pt>
                <c:pt idx="1203">
                  <c:v>3.2375179300746231</c:v>
                </c:pt>
                <c:pt idx="1204">
                  <c:v>3.313642989474459</c:v>
                </c:pt>
                <c:pt idx="1205">
                  <c:v>3.6007163834348352</c:v>
                </c:pt>
                <c:pt idx="1206">
                  <c:v>4.0795357146783244</c:v>
                </c:pt>
                <c:pt idx="1207">
                  <c:v>4.7178253631676226</c:v>
                </c:pt>
                <c:pt idx="1208">
                  <c:v>5.4724329653064636</c:v>
                </c:pt>
                <c:pt idx="1209">
                  <c:v>6.2922677629035242</c:v>
                </c:pt>
                <c:pt idx="1210">
                  <c:v>7.1217807442984995</c:v>
                </c:pt>
                <c:pt idx="1211">
                  <c:v>7.9047495233060889</c:v>
                </c:pt>
                <c:pt idx="1212">
                  <c:v>8.5881100720540999</c:v>
                </c:pt>
                <c:pt idx="1213">
                  <c:v>9.1255741650533118</c:v>
                </c:pt>
                <c:pt idx="1214">
                  <c:v>9.4807859305338518</c:v>
                </c:pt>
                <c:pt idx="1215">
                  <c:v>9.6298022548261457</c:v>
                </c:pt>
                <c:pt idx="1216">
                  <c:v>9.562727813988797</c:v>
                </c:pt>
                <c:pt idx="1217">
                  <c:v>9.2843930806512915</c:v>
                </c:pt>
                <c:pt idx="1218">
                  <c:v>8.8140288521431778</c:v>
                </c:pt>
                <c:pt idx="1219">
                  <c:v>8.1839592267794892</c:v>
                </c:pt>
                <c:pt idx="1220">
                  <c:v>7.4374018589819055</c:v>
                </c:pt>
                <c:pt idx="1221">
                  <c:v>6.6255251905199621</c:v>
                </c:pt>
                <c:pt idx="1222">
                  <c:v>5.8039630346465572</c:v>
                </c:pt>
                <c:pt idx="1223">
                  <c:v>5.0290239256032745</c:v>
                </c:pt>
                <c:pt idx="1224">
                  <c:v>4.3538535102272622</c:v>
                </c:pt>
                <c:pt idx="1225">
                  <c:v>3.8248115250317092</c:v>
                </c:pt>
                <c:pt idx="1226">
                  <c:v>3.4783103440477139</c:v>
                </c:pt>
                <c:pt idx="1227">
                  <c:v>3.3383306874852745</c:v>
                </c:pt>
                <c:pt idx="1228">
                  <c:v>3.414783984372145</c:v>
                </c:pt>
                <c:pt idx="1229">
                  <c:v>3.7028332216851507</c:v>
                </c:pt>
                <c:pt idx="1230">
                  <c:v>4.1832188150142242</c:v>
                </c:pt>
                <c:pt idx="1231">
                  <c:v>4.823567549888331</c:v>
                </c:pt>
                <c:pt idx="1232">
                  <c:v>5.5805956353839745</c:v>
                </c:pt>
                <c:pt idx="1233">
                  <c:v>6.4030559498418675</c:v>
                </c:pt>
                <c:pt idx="1234">
                  <c:v>7.2352287988410229</c:v>
                </c:pt>
                <c:pt idx="1235">
                  <c:v>8.0207184102151974</c:v>
                </c:pt>
                <c:pt idx="1236">
                  <c:v>8.7062964916059258</c:v>
                </c:pt>
                <c:pt idx="1237">
                  <c:v>9.2455309014450506</c:v>
                </c:pt>
                <c:pt idx="1238">
                  <c:v>9.6019520620549592</c:v>
                </c:pt>
                <c:pt idx="1239">
                  <c:v>9.7515411848798834</c:v>
                </c:pt>
                <c:pt idx="1240">
                  <c:v>9.6843705441476793</c:v>
                </c:pt>
                <c:pt idx="1241">
                  <c:v>9.4052837838976426</c:v>
                </c:pt>
                <c:pt idx="1242">
                  <c:v>8.9335696414141008</c:v>
                </c:pt>
                <c:pt idx="1243">
                  <c:v>8.3016510624423496</c:v>
                </c:pt>
                <c:pt idx="1244">
                  <c:v>7.5528787960430686</c:v>
                </c:pt>
                <c:pt idx="1245">
                  <c:v>6.7385796150854986</c:v>
                </c:pt>
                <c:pt idx="1246">
                  <c:v>5.9145601491904873</c:v>
                </c:pt>
                <c:pt idx="1247">
                  <c:v>5.1373044726522785</c:v>
                </c:pt>
                <c:pt idx="1248">
                  <c:v>4.4601245245622732</c:v>
                </c:pt>
                <c:pt idx="1249">
                  <c:v>3.9295257209685808</c:v>
                </c:pt>
                <c:pt idx="1250">
                  <c:v>3.5820355210803112</c:v>
                </c:pt>
                <c:pt idx="1251">
                  <c:v>3.4417112215019343</c:v>
                </c:pt>
                <c:pt idx="1252">
                  <c:v>3.5184970158984337</c:v>
                </c:pt>
                <c:pt idx="1253">
                  <c:v>3.807542519760696</c:v>
                </c:pt>
                <c:pt idx="1254">
                  <c:v>4.289529459953684</c:v>
                </c:pt>
                <c:pt idx="1255">
                  <c:v>4.9319845286611681</c:v>
                </c:pt>
                <c:pt idx="1256">
                  <c:v>5.6914891826283345</c:v>
                </c:pt>
                <c:pt idx="1257">
                  <c:v>6.5166360129534322</c:v>
                </c:pt>
                <c:pt idx="1258">
                  <c:v>7.3515303878020912</c:v>
                </c:pt>
                <c:pt idx="1259">
                  <c:v>8.1395988536488435</c:v>
                </c:pt>
                <c:pt idx="1260">
                  <c:v>8.8274448101907836</c:v>
                </c:pt>
                <c:pt idx="1261">
                  <c:v>9.3684886834220951</c:v>
                </c:pt>
                <c:pt idx="1262">
                  <c:v>9.7261444395022316</c:v>
                </c:pt>
                <c:pt idx="1263">
                  <c:v>9.8763158174058194</c:v>
                </c:pt>
                <c:pt idx="1264">
                  <c:v>9.8090419661048074</c:v>
                </c:pt>
                <c:pt idx="1265">
                  <c:v>9.5291800999702385</c:v>
                </c:pt>
                <c:pt idx="1266">
                  <c:v>9.0560783891949086</c:v>
                </c:pt>
                <c:pt idx="1267">
                  <c:v>8.4222611111292416</c:v>
                </c:pt>
                <c:pt idx="1268">
                  <c:v>7.6712154146363236</c:v>
                </c:pt>
                <c:pt idx="1269">
                  <c:v>6.8544303038565859</c:v>
                </c:pt>
                <c:pt idx="1270">
                  <c:v>6.027889453671798</c:v>
                </c:pt>
                <c:pt idx="1271">
                  <c:v>5.2482567476395605</c:v>
                </c:pt>
                <c:pt idx="1272">
                  <c:v>4.5690144357793496</c:v>
                </c:pt>
                <c:pt idx="1273">
                  <c:v>4.0368171083184796</c:v>
                </c:pt>
                <c:pt idx="1274">
                  <c:v>3.6883100427486708</c:v>
                </c:pt>
                <c:pt idx="1275">
                  <c:v>3.5476288982412338</c:v>
                </c:pt>
                <c:pt idx="1276">
                  <c:v>3.6247513516436998</c:v>
                </c:pt>
                <c:pt idx="1277">
                  <c:v>3.9148132500367221</c:v>
                </c:pt>
                <c:pt idx="1278">
                  <c:v>4.3984361473579927</c:v>
                </c:pt>
                <c:pt idx="1279">
                  <c:v>5.0430441731957973</c:v>
                </c:pt>
                <c:pt idx="1280">
                  <c:v>5.8050807468878691</c:v>
                </c:pt>
                <c:pt idx="1281">
                  <c:v>6.6329742960146181</c:v>
                </c:pt>
                <c:pt idx="1282">
                  <c:v>7.4706510485105513</c:v>
                </c:pt>
                <c:pt idx="1283">
                  <c:v>8.2613556267661501</c:v>
                </c:pt>
                <c:pt idx="1284">
                  <c:v>8.9515191289470106</c:v>
                </c:pt>
                <c:pt idx="1285">
                  <c:v>9.494411075940091</c:v>
                </c:pt>
                <c:pt idx="1286">
                  <c:v>9.8533262619938267</c:v>
                </c:pt>
                <c:pt idx="1287">
                  <c:v>10.004089178987497</c:v>
                </c:pt>
                <c:pt idx="1288">
                  <c:v>9.936705137027305</c:v>
                </c:pt>
                <c:pt idx="1289">
                  <c:v>9.6560453157165576</c:v>
                </c:pt>
                <c:pt idx="1290">
                  <c:v>9.1815187934999223</c:v>
                </c:pt>
                <c:pt idx="1291">
                  <c:v>8.5457536334796096</c:v>
                </c:pt>
                <c:pt idx="1292">
                  <c:v>7.79237664906801</c:v>
                </c:pt>
                <c:pt idx="1293">
                  <c:v>6.9730429277736965</c:v>
                </c:pt>
                <c:pt idx="1294">
                  <c:v>6.1439173661715447</c:v>
                </c:pt>
                <c:pt idx="1295">
                  <c:v>5.3618478730113308</c:v>
                </c:pt>
                <c:pt idx="1296">
                  <c:v>4.6804909774476329</c:v>
                </c:pt>
                <c:pt idx="1297">
                  <c:v>4.1466538943276987</c:v>
                </c:pt>
                <c:pt idx="1298">
                  <c:v>3.7971024176185382</c:v>
                </c:pt>
                <c:pt idx="1299">
                  <c:v>3.6560523320096512</c:v>
                </c:pt>
                <c:pt idx="1300">
                  <c:v>3.7335155061551446</c:v>
                </c:pt>
                <c:pt idx="1301">
                  <c:v>4.0246136258808374</c:v>
                </c:pt>
                <c:pt idx="1302">
                  <c:v>4.5099066058253943</c:v>
                </c:pt>
                <c:pt idx="1303">
                  <c:v>5.1567135741223735</c:v>
                </c:pt>
                <c:pt idx="1304">
                  <c:v>5.9213366685307545</c:v>
                </c:pt>
                <c:pt idx="1305">
                  <c:v>6.7520363254810061</c:v>
                </c:pt>
                <c:pt idx="1306">
                  <c:v>7.5925554829439728</c:v>
                </c:pt>
                <c:pt idx="1307">
                  <c:v>8.3859526504076793</c:v>
                </c:pt>
                <c:pt idx="1308">
                  <c:v>9.0784826819763538</c:v>
                </c:pt>
                <c:pt idx="1309">
                  <c:v>9.6232607654763189</c:v>
                </c:pt>
                <c:pt idx="1310">
                  <c:v>9.9834598428109871</c:v>
                </c:pt>
                <c:pt idx="1311">
                  <c:v>10.134823407620287</c:v>
                </c:pt>
                <c:pt idx="1312">
                  <c:v>10.067322227562354</c:v>
                </c:pt>
                <c:pt idx="1313">
                  <c:v>9.7858418382353651</c:v>
                </c:pt>
                <c:pt idx="1314">
                  <c:v>9.3098536836298713</c:v>
                </c:pt>
                <c:pt idx="1315">
                  <c:v>8.6720920359941953</c:v>
                </c:pt>
                <c:pt idx="1316">
                  <c:v>7.9163265966493235</c:v>
                </c:pt>
                <c:pt idx="1317">
                  <c:v>7.0943823393568586</c:v>
                </c:pt>
                <c:pt idx="1318">
                  <c:v>6.262609505114991</c:v>
                </c:pt>
                <c:pt idx="1319">
                  <c:v>5.4780441892659733</c:v>
                </c:pt>
                <c:pt idx="1320">
                  <c:v>4.79452111666183</c:v>
                </c:pt>
                <c:pt idx="1321">
                  <c:v>4.2590035319862665</c:v>
                </c:pt>
                <c:pt idx="1322">
                  <c:v>3.908380408161201</c:v>
                </c:pt>
                <c:pt idx="1323">
                  <c:v>3.7669493946038117</c:v>
                </c:pt>
                <c:pt idx="1324">
                  <c:v>3.8447572502664991</c:v>
                </c:pt>
                <c:pt idx="1325">
                  <c:v>4.1369111110718269</c:v>
                </c:pt>
                <c:pt idx="1326">
                  <c:v>4.6239078042534381</c:v>
                </c:pt>
                <c:pt idx="1327">
                  <c:v>5.2729590487443705</c:v>
                </c:pt>
                <c:pt idx="1328">
                  <c:v>6.0402224984185748</c:v>
                </c:pt>
                <c:pt idx="1329">
                  <c:v>6.873786820703879</c:v>
                </c:pt>
                <c:pt idx="1330">
                  <c:v>7.7172075681877033</c:v>
                </c:pt>
                <c:pt idx="1331">
                  <c:v>8.5133530037859764</c:v>
                </c:pt>
                <c:pt idx="1332">
                  <c:v>9.2082978472380894</c:v>
                </c:pt>
                <c:pt idx="1333">
                  <c:v>9.7549995710870583</c:v>
                </c:pt>
                <c:pt idx="1334">
                  <c:v>10.116506620565259</c:v>
                </c:pt>
                <c:pt idx="1335">
                  <c:v>10.268479763930777</c:v>
                </c:pt>
                <c:pt idx="1336">
                  <c:v>10.200854533047158</c:v>
                </c:pt>
                <c:pt idx="1337">
                  <c:v>9.9185312060157216</c:v>
                </c:pt>
                <c:pt idx="1338">
                  <c:v>9.4410450311873682</c:v>
                </c:pt>
                <c:pt idx="1339">
                  <c:v>8.8012388818775804</c:v>
                </c:pt>
                <c:pt idx="1340">
                  <c:v>8.0430285283355563</c:v>
                </c:pt>
                <c:pt idx="1341">
                  <c:v>7.2184125831195178</c:v>
                </c:pt>
                <c:pt idx="1342">
                  <c:v>6.3839306994601355</c:v>
                </c:pt>
                <c:pt idx="1343">
                  <c:v>5.5968112649270942</c:v>
                </c:pt>
                <c:pt idx="1344">
                  <c:v>4.9110710638309891</c:v>
                </c:pt>
                <c:pt idx="1345">
                  <c:v>4.3738327296716477</c:v>
                </c:pt>
                <c:pt idx="1346">
                  <c:v>4.0221110403065943</c:v>
                </c:pt>
                <c:pt idx="1347">
                  <c:v>3.880287224830699</c:v>
                </c:pt>
                <c:pt idx="1348">
                  <c:v>3.9584436206481168</c:v>
                </c:pt>
                <c:pt idx="1349">
                  <c:v>4.2516724294414212</c:v>
                </c:pt>
                <c:pt idx="1350">
                  <c:v>4.7404059616264398</c:v>
                </c:pt>
                <c:pt idx="1351">
                  <c:v>5.391746151019027</c:v>
                </c:pt>
                <c:pt idx="1352">
                  <c:v>6.1617030081138182</c:v>
                </c:pt>
                <c:pt idx="1353">
                  <c:v>6.9981897043840933</c:v>
                </c:pt>
                <c:pt idx="1354">
                  <c:v>7.8445703671383136</c:v>
                </c:pt>
                <c:pt idx="1355">
                  <c:v>8.6435189354271333</c:v>
                </c:pt>
                <c:pt idx="1356">
                  <c:v>9.3409261576968348</c:v>
                </c:pt>
                <c:pt idx="1357">
                  <c:v>9.8895884557211495</c:v>
                </c:pt>
                <c:pt idx="1358">
                  <c:v>10.2524271706249</c:v>
                </c:pt>
                <c:pt idx="1359">
                  <c:v>10.405018642656064</c:v>
                </c:pt>
                <c:pt idx="1360">
                  <c:v>10.3372624849777</c:v>
                </c:pt>
                <c:pt idx="1361">
                  <c:v>10.054074100334194</c:v>
                </c:pt>
                <c:pt idx="1362">
                  <c:v>9.575053961344663</c:v>
                </c:pt>
                <c:pt idx="1363">
                  <c:v>8.933155902131956</c:v>
                </c:pt>
                <c:pt idx="1364">
                  <c:v>8.1724448996102517</c:v>
                </c:pt>
                <c:pt idx="1365">
                  <c:v>7.3450969062234703</c:v>
                </c:pt>
                <c:pt idx="1366">
                  <c:v>6.5078449991185945</c:v>
                </c:pt>
                <c:pt idx="1367">
                  <c:v>5.718113906746809</c:v>
                </c:pt>
                <c:pt idx="1368">
                  <c:v>5.0301062826902765</c:v>
                </c:pt>
                <c:pt idx="1369">
                  <c:v>4.4911074610145452</c:v>
                </c:pt>
                <c:pt idx="1370">
                  <c:v>4.1382606132138484</c:v>
                </c:pt>
                <c:pt idx="1371">
                  <c:v>3.996032238245196</c:v>
                </c:pt>
                <c:pt idx="1372">
                  <c:v>4.0745409295749733</c:v>
                </c:pt>
                <c:pt idx="1373">
                  <c:v>4.3688635747340641</c:v>
                </c:pt>
                <c:pt idx="1374">
                  <c:v>4.8593665570262523</c:v>
                </c:pt>
                <c:pt idx="1375">
                  <c:v>5.5130396817639973</c:v>
                </c:pt>
                <c:pt idx="1376">
                  <c:v>6.2857422003198717</c:v>
                </c:pt>
                <c:pt idx="1377">
                  <c:v>7.1252081132620138</c:v>
                </c:pt>
                <c:pt idx="1378">
                  <c:v>7.9746061394501195</c:v>
                </c:pt>
                <c:pt idx="1379">
                  <c:v>8.7764118743560733</c:v>
                </c:pt>
                <c:pt idx="1380">
                  <c:v>9.4763283127221243</c:v>
                </c:pt>
                <c:pt idx="1381">
                  <c:v>10.026987537787214</c:v>
                </c:pt>
                <c:pt idx="1382">
                  <c:v>10.39118121679763</c:v>
                </c:pt>
                <c:pt idx="1383">
                  <c:v>10.544399584379608</c:v>
                </c:pt>
                <c:pt idx="1384">
                  <c:v>10.476505662733858</c:v>
                </c:pt>
                <c:pt idx="1385">
                  <c:v>10.192430356906112</c:v>
                </c:pt>
                <c:pt idx="1386">
                  <c:v>9.7118407643634779</c:v>
                </c:pt>
                <c:pt idx="1387">
                  <c:v>9.0678040068975232</c:v>
                </c:pt>
                <c:pt idx="1388">
                  <c:v>8.3045373616092153</c:v>
                </c:pt>
                <c:pt idx="1389">
                  <c:v>7.4743977693700794</c:v>
                </c:pt>
                <c:pt idx="1390">
                  <c:v>6.6343156856089038</c:v>
                </c:pt>
                <c:pt idx="1391">
                  <c:v>5.8419161701347502</c:v>
                </c:pt>
                <c:pt idx="1392">
                  <c:v>5.1515915005352166</c:v>
                </c:pt>
                <c:pt idx="1393">
                  <c:v>4.6107929749809671</c:v>
                </c:pt>
                <c:pt idx="1394">
                  <c:v>4.2567947092577469</c:v>
                </c:pt>
                <c:pt idx="1395">
                  <c:v>4.114150137101845</c:v>
                </c:pt>
                <c:pt idx="1396">
                  <c:v>4.1930147749087761</c:v>
                </c:pt>
                <c:pt idx="1397">
                  <c:v>4.4884498206842975</c:v>
                </c:pt>
                <c:pt idx="1398">
                  <c:v>4.9807543398612051</c:v>
                </c:pt>
                <c:pt idx="1399">
                  <c:v>5.6368036990885422</c:v>
                </c:pt>
                <c:pt idx="1400">
                  <c:v>6.4123033195472763</c:v>
                </c:pt>
                <c:pt idx="1401">
                  <c:v>7.2548044090419923</c:v>
                </c:pt>
                <c:pt idx="1402">
                  <c:v>8.1072763527170206</c:v>
                </c:pt>
                <c:pt idx="1403">
                  <c:v>8.9119924415270866</c:v>
                </c:pt>
                <c:pt idx="1404">
                  <c:v>9.6144641897329279</c:v>
                </c:pt>
                <c:pt idx="1405">
                  <c:v>10.167156102972118</c:v>
                </c:pt>
                <c:pt idx="1406">
                  <c:v>10.532727643264899</c:v>
                </c:pt>
                <c:pt idx="1407">
                  <c:v>10.686581287520305</c:v>
                </c:pt>
                <c:pt idx="1408">
                  <c:v>10.618542805557031</c:v>
                </c:pt>
                <c:pt idx="1409">
                  <c:v>10.333558977786593</c:v>
                </c:pt>
                <c:pt idx="1410">
                  <c:v>9.8513649073622265</c:v>
                </c:pt>
                <c:pt idx="1411">
                  <c:v>9.2051432970345921</c:v>
                </c:pt>
                <c:pt idx="1412">
                  <c:v>8.4392667724855208</c:v>
                </c:pt>
                <c:pt idx="1413">
                  <c:v>7.6062768579226825</c:v>
                </c:pt>
                <c:pt idx="1414">
                  <c:v>6.7633052829375577</c:v>
                </c:pt>
                <c:pt idx="1415">
                  <c:v>5.9681813698080726</c:v>
                </c:pt>
                <c:pt idx="1416">
                  <c:v>5.2754907186741669</c:v>
                </c:pt>
                <c:pt idx="1417">
                  <c:v>4.7328538061700023</c:v>
                </c:pt>
                <c:pt idx="1418">
                  <c:v>4.3776782042275633</c:v>
                </c:pt>
                <c:pt idx="1419">
                  <c:v>4.2346059205180078</c:v>
                </c:pt>
                <c:pt idx="1420">
                  <c:v>4.3138300502923137</c:v>
                </c:pt>
                <c:pt idx="1421">
                  <c:v>4.6103957313066521</c:v>
                </c:pt>
                <c:pt idx="1422">
                  <c:v>5.1045333403112334</c:v>
                </c:pt>
                <c:pt idx="1423">
                  <c:v>5.7630015290434455</c:v>
                </c:pt>
                <c:pt idx="1424">
                  <c:v>6.541348863004643</c:v>
                </c:pt>
                <c:pt idx="1425">
                  <c:v>7.3869401895448581</c:v>
                </c:pt>
                <c:pt idx="1426">
                  <c:v>8.2425416938917504</c:v>
                </c:pt>
                <c:pt idx="1427">
                  <c:v>9.0502204614922164</c:v>
                </c:pt>
                <c:pt idx="1428">
                  <c:v>9.7552928560878094</c:v>
                </c:pt>
                <c:pt idx="1429">
                  <c:v>10.310052616304715</c:v>
                </c:pt>
                <c:pt idx="1430">
                  <c:v>10.677024506765783</c:v>
                </c:pt>
                <c:pt idx="1431">
                  <c:v>10.831521620570982</c:v>
                </c:pt>
                <c:pt idx="1432">
                  <c:v>10.763331824776344</c:v>
                </c:pt>
                <c:pt idx="1433">
                  <c:v>10.477418143519381</c:v>
                </c:pt>
                <c:pt idx="1434">
                  <c:v>9.9935850463260376</c:v>
                </c:pt>
                <c:pt idx="1435">
                  <c:v>9.3451330759477749</c:v>
                </c:pt>
                <c:pt idx="1436">
                  <c:v>8.5765932090068482</c:v>
                </c:pt>
                <c:pt idx="1437">
                  <c:v>7.7406950932615279</c:v>
                </c:pt>
                <c:pt idx="1438">
                  <c:v>6.8947755687026833</c:v>
                </c:pt>
                <c:pt idx="1439">
                  <c:v>6.0968720906634175</c:v>
                </c:pt>
                <c:pt idx="1440">
                  <c:v>5.4017672230946943</c:v>
                </c:pt>
                <c:pt idx="1441">
                  <c:v>4.857253785323282</c:v>
                </c:pt>
                <c:pt idx="1442">
                  <c:v>4.5008752777348029</c:v>
                </c:pt>
                <c:pt idx="1443">
                  <c:v>4.3573638948454327</c:v>
                </c:pt>
                <c:pt idx="1444">
                  <c:v>4.4369509555521196</c:v>
                </c:pt>
                <c:pt idx="1445">
                  <c:v>4.734665171395827</c:v>
                </c:pt>
                <c:pt idx="1446">
                  <c:v>5.2306668799873837</c:v>
                </c:pt>
                <c:pt idx="1447">
                  <c:v>5.8915957764878</c:v>
                </c:pt>
                <c:pt idx="1448">
                  <c:v>6.6728405917127649</c:v>
                </c:pt>
                <c:pt idx="1449">
                  <c:v>7.5215763000867524</c:v>
                </c:pt>
                <c:pt idx="1450">
                  <c:v>8.3803620809346349</c:v>
                </c:pt>
                <c:pt idx="1451">
                  <c:v>9.1910549743056134</c:v>
                </c:pt>
                <c:pt idx="1452">
                  <c:v>9.8987725812137342</c:v>
                </c:pt>
                <c:pt idx="1453">
                  <c:v>10.45563473446424</c:v>
                </c:pt>
                <c:pt idx="1454">
                  <c:v>10.824029049025496</c:v>
                </c:pt>
                <c:pt idx="1455">
                  <c:v>10.979177634582882</c:v>
                </c:pt>
                <c:pt idx="1456">
                  <c:v>10.910829816280563</c:v>
                </c:pt>
                <c:pt idx="1457">
                  <c:v>10.623965225529108</c:v>
                </c:pt>
                <c:pt idx="1458">
                  <c:v>10.138459038358246</c:v>
                </c:pt>
                <c:pt idx="1459">
                  <c:v>9.487731861644205</c:v>
                </c:pt>
                <c:pt idx="1460">
                  <c:v>8.7164759783861356</c:v>
                </c:pt>
                <c:pt idx="1461">
                  <c:v>7.8776126443623165</c:v>
                </c:pt>
                <c:pt idx="1462">
                  <c:v>7.0286875854216113</c:v>
                </c:pt>
                <c:pt idx="1463">
                  <c:v>6.2279501988626595</c:v>
                </c:pt>
                <c:pt idx="1464">
                  <c:v>5.5303835953431326</c:v>
                </c:pt>
                <c:pt idx="1465">
                  <c:v>4.9839560500421074</c:v>
                </c:pt>
                <c:pt idx="1466">
                  <c:v>4.6263494238277225</c:v>
                </c:pt>
                <c:pt idx="1467">
                  <c:v>4.4823876842469765</c:v>
                </c:pt>
                <c:pt idx="1468">
                  <c:v>4.5623410073067223</c:v>
                </c:pt>
                <c:pt idx="1469">
                  <c:v>4.8612213172348575</c:v>
                </c:pt>
                <c:pt idx="1470">
                  <c:v>5.3591175827994117</c:v>
                </c:pt>
                <c:pt idx="1471">
                  <c:v>6.0225483361711163</c:v>
                </c:pt>
                <c:pt idx="1472">
                  <c:v>6.8067395418342453</c:v>
                </c:pt>
                <c:pt idx="1473">
                  <c:v>7.6586728450828083</c:v>
                </c:pt>
                <c:pt idx="1474">
                  <c:v>8.5206966746902246</c:v>
                </c:pt>
                <c:pt idx="1475">
                  <c:v>9.3344542476618422</c:v>
                </c:pt>
                <c:pt idx="1476">
                  <c:v>10.044860848971329</c:v>
                </c:pt>
                <c:pt idx="1477">
                  <c:v>10.603859318327265</c:v>
                </c:pt>
                <c:pt idx="1478">
                  <c:v>10.973697709425441</c:v>
                </c:pt>
                <c:pt idx="1479">
                  <c:v>11.129505575892381</c:v>
                </c:pt>
                <c:pt idx="1480">
                  <c:v>11.060993073231616</c:v>
                </c:pt>
                <c:pt idx="1481">
                  <c:v>10.773156798752453</c:v>
                </c:pt>
                <c:pt idx="1482">
                  <c:v>10.285943954168626</c:v>
                </c:pt>
                <c:pt idx="1483">
                  <c:v>9.6328973990259854</c:v>
                </c:pt>
                <c:pt idx="1484">
                  <c:v>8.8588736303402484</c:v>
                </c:pt>
                <c:pt idx="1485">
                  <c:v>8.0169889395995515</c:v>
                </c:pt>
                <c:pt idx="1486">
                  <c:v>7.1650016520735456</c:v>
                </c:pt>
                <c:pt idx="1487">
                  <c:v>6.3613768531332724</c:v>
                </c:pt>
                <c:pt idx="1488">
                  <c:v>5.6613017236128869</c:v>
                </c:pt>
                <c:pt idx="1489">
                  <c:v>5.1129230557108833</c:v>
                </c:pt>
                <c:pt idx="1490">
                  <c:v>4.7540634618089914</c:v>
                </c:pt>
                <c:pt idx="1491">
                  <c:v>4.6096402414756028</c:v>
                </c:pt>
                <c:pt idx="1492">
                  <c:v>4.6899630497776901</c:v>
                </c:pt>
                <c:pt idx="1493">
                  <c:v>4.9900266675065126</c:v>
                </c:pt>
                <c:pt idx="1494">
                  <c:v>5.4898473860320109</c:v>
                </c:pt>
                <c:pt idx="1495">
                  <c:v>6.1558204040234532</c:v>
                </c:pt>
                <c:pt idx="1496">
                  <c:v>6.9430060362205692</c:v>
                </c:pt>
                <c:pt idx="1497">
                  <c:v>7.7981891998675845</c:v>
                </c:pt>
                <c:pt idx="1498">
                  <c:v>8.6635038909898991</c:v>
                </c:pt>
                <c:pt idx="1499">
                  <c:v>9.4803757892615543</c:v>
                </c:pt>
                <c:pt idx="1500">
                  <c:v>10.193514370254146</c:v>
                </c:pt>
                <c:pt idx="1501">
                  <c:v>10.754682445750445</c:v>
                </c:pt>
                <c:pt idx="1502">
                  <c:v>11.125986137911479</c:v>
                </c:pt>
                <c:pt idx="1503">
                  <c:v>11.282460899086118</c:v>
                </c:pt>
                <c:pt idx="1504">
                  <c:v>11.2137770990156</c:v>
                </c:pt>
                <c:pt idx="1505">
                  <c:v>10.924948654506631</c:v>
                </c:pt>
                <c:pt idx="1506">
                  <c:v>10.435996090793388</c:v>
                </c:pt>
                <c:pt idx="1507">
                  <c:v>9.7805866724117738</c:v>
                </c:pt>
                <c:pt idx="1508">
                  <c:v>9.0037439693715449</c:v>
                </c:pt>
                <c:pt idx="1509">
                  <c:v>8.1587826787693345</c:v>
                </c:pt>
                <c:pt idx="1510">
                  <c:v>7.3036773758584577</c:v>
                </c:pt>
                <c:pt idx="1511">
                  <c:v>6.4971125162783459</c:v>
                </c:pt>
                <c:pt idx="1512">
                  <c:v>5.7944828140368383</c:v>
                </c:pt>
                <c:pt idx="1513">
                  <c:v>5.2441165866227024</c:v>
                </c:pt>
                <c:pt idx="1514">
                  <c:v>4.8839795472527481</c:v>
                </c:pt>
                <c:pt idx="1515">
                  <c:v>4.7390838588522808</c:v>
                </c:pt>
                <c:pt idx="1516">
                  <c:v>4.8197792657995659</c:v>
                </c:pt>
                <c:pt idx="1517">
                  <c:v>5.1210430544054875</c:v>
                </c:pt>
                <c:pt idx="1518">
                  <c:v>5.6228175516232257</c:v>
                </c:pt>
                <c:pt idx="1519">
                  <c:v>6.2913724886550177</c:v>
                </c:pt>
                <c:pt idx="1520">
                  <c:v>7.0815996961687535</c:v>
                </c:pt>
                <c:pt idx="1521">
                  <c:v>7.9400840227343359</c:v>
                </c:pt>
                <c:pt idx="1522">
                  <c:v>8.8087414129736228</c:v>
                </c:pt>
                <c:pt idx="1523">
                  <c:v>9.6287763594024067</c:v>
                </c:pt>
                <c:pt idx="1524">
                  <c:v>10.344689095815767</c:v>
                </c:pt>
                <c:pt idx="1525">
                  <c:v>10.90805942458619</c:v>
                </c:pt>
                <c:pt idx="1526">
                  <c:v>11.280849208135656</c:v>
                </c:pt>
                <c:pt idx="1527">
                  <c:v>11.437998280200784</c:v>
                </c:pt>
                <c:pt idx="1528">
                  <c:v>11.369136620428405</c:v>
                </c:pt>
                <c:pt idx="1529">
                  <c:v>11.07929581358875</c:v>
                </c:pt>
                <c:pt idx="1530">
                  <c:v>10.588570984546312</c:v>
                </c:pt>
                <c:pt idx="1531">
                  <c:v>9.9307559182823173</c:v>
                </c:pt>
                <c:pt idx="1532">
                  <c:v>9.1510440672718332</c:v>
                </c:pt>
                <c:pt idx="1533">
                  <c:v>8.3029518453264117</c:v>
                </c:pt>
                <c:pt idx="1534">
                  <c:v>7.4446736641668867</c:v>
                </c:pt>
                <c:pt idx="1535">
                  <c:v>6.6351169668913128</c:v>
                </c:pt>
                <c:pt idx="1536">
                  <c:v>5.9298874021838746</c:v>
                </c:pt>
                <c:pt idx="1537">
                  <c:v>5.3774977673027564</c:v>
                </c:pt>
                <c:pt idx="1538">
                  <c:v>5.0160591832192232</c:v>
                </c:pt>
                <c:pt idx="1539">
                  <c:v>4.8706801794395505</c:v>
                </c:pt>
                <c:pt idx="1540">
                  <c:v>4.9517511880258418</c:v>
                </c:pt>
                <c:pt idx="1541">
                  <c:v>5.2542316549488604</c:v>
                </c:pt>
                <c:pt idx="1542">
                  <c:v>5.7579886776430111</c:v>
                </c:pt>
                <c:pt idx="1543">
                  <c:v>6.4291644230578431</c:v>
                </c:pt>
                <c:pt idx="1544">
                  <c:v>7.2224794533857217</c:v>
                </c:pt>
                <c:pt idx="1545">
                  <c:v>8.0843152671848948</c:v>
                </c:pt>
                <c:pt idx="1546">
                  <c:v>8.9563662036289671</c:v>
                </c:pt>
                <c:pt idx="1547">
                  <c:v>9.7796119837928757</c:v>
                </c:pt>
                <c:pt idx="1548">
                  <c:v>10.49834022932211</c:v>
                </c:pt>
                <c:pt idx="1549">
                  <c:v>11.063944805925734</c:v>
                </c:pt>
                <c:pt idx="1550">
                  <c:v>11.438241030827873</c:v>
                </c:pt>
                <c:pt idx="1551">
                  <c:v>11.596071630153602</c:v>
                </c:pt>
                <c:pt idx="1552">
                  <c:v>11.527025601090825</c:v>
                </c:pt>
                <c:pt idx="1553">
                  <c:v>11.236152539604497</c:v>
                </c:pt>
                <c:pt idx="1554">
                  <c:v>10.743623424193419</c:v>
                </c:pt>
                <c:pt idx="1555">
                  <c:v>10.083360638248822</c:v>
                </c:pt>
                <c:pt idx="1556">
                  <c:v>9.3007302758436463</c:v>
                </c:pt>
                <c:pt idx="1557">
                  <c:v>8.4494537188351053</c:v>
                </c:pt>
                <c:pt idx="1558">
                  <c:v>7.5879487367552931</c:v>
                </c:pt>
                <c:pt idx="1559">
                  <c:v>6.7753493112750727</c:v>
                </c:pt>
                <c:pt idx="1560">
                  <c:v>6.0674753647521298</c:v>
                </c:pt>
                <c:pt idx="1561">
                  <c:v>5.5130270740287131</c:v>
                </c:pt>
                <c:pt idx="1562">
                  <c:v>5.1502632316615493</c:v>
                </c:pt>
                <c:pt idx="1563">
                  <c:v>5.0043902084075498</c:v>
                </c:pt>
                <c:pt idx="1564">
                  <c:v>5.0858397103277344</c:v>
                </c:pt>
                <c:pt idx="1565">
                  <c:v>5.3895530024798504</c:v>
                </c:pt>
                <c:pt idx="1566">
                  <c:v>5.8953207099696172</c:v>
                </c:pt>
                <c:pt idx="1567">
                  <c:v>6.5691553765078083</c:v>
                </c:pt>
                <c:pt idx="1568">
                  <c:v>7.3656035621596985</c:v>
                </c:pt>
                <c:pt idx="1569">
                  <c:v>8.2308401943883869</c:v>
                </c:pt>
                <c:pt idx="1570">
                  <c:v>9.1063345185442692</c:v>
                </c:pt>
                <c:pt idx="1571">
                  <c:v>9.9328379665821629</c:v>
                </c:pt>
                <c:pt idx="1572">
                  <c:v>10.654422240626534</c:v>
                </c:pt>
                <c:pt idx="1573">
                  <c:v>11.222292397565893</c:v>
                </c:pt>
                <c:pt idx="1574">
                  <c:v>11.598114967394501</c:v>
                </c:pt>
                <c:pt idx="1575">
                  <c:v>11.756634108399455</c:v>
                </c:pt>
                <c:pt idx="1576">
                  <c:v>11.687397255090451</c:v>
                </c:pt>
                <c:pt idx="1577">
                  <c:v>11.395472352520706</c:v>
                </c:pt>
                <c:pt idx="1578">
                  <c:v>10.901107464350405</c:v>
                </c:pt>
                <c:pt idx="1579">
                  <c:v>10.238355612239925</c:v>
                </c:pt>
                <c:pt idx="1580">
                  <c:v>9.4527582398321766</c:v>
                </c:pt>
                <c:pt idx="1581">
                  <c:v>8.5982448876289155</c:v>
                </c:pt>
                <c:pt idx="1582">
                  <c:v>7.7334601381277217</c:v>
                </c:pt>
                <c:pt idx="1583">
                  <c:v>6.9177679955595197</c:v>
                </c:pt>
                <c:pt idx="1584">
                  <c:v>6.2072059314587644</c:v>
                </c:pt>
                <c:pt idx="1585">
                  <c:v>5.6506643465421309</c:v>
                </c:pt>
                <c:pt idx="1586">
                  <c:v>5.2865519250239768</c:v>
                </c:pt>
                <c:pt idx="1587">
                  <c:v>5.140174324588993</c:v>
                </c:pt>
                <c:pt idx="1588">
                  <c:v>5.2220050993822946</c:v>
                </c:pt>
                <c:pt idx="1589">
                  <c:v>5.5269669983627079</c:v>
                </c:pt>
                <c:pt idx="1590">
                  <c:v>6.0347729541581288</c:v>
                </c:pt>
                <c:pt idx="1591">
                  <c:v>6.7113038666639975</c:v>
                </c:pt>
                <c:pt idx="1592">
                  <c:v>7.5109296117278355</c:v>
                </c:pt>
                <c:pt idx="1593">
                  <c:v>8.3796153858468081</c:v>
                </c:pt>
                <c:pt idx="1594">
                  <c:v>9.2586019188716104</c:v>
                </c:pt>
                <c:pt idx="1595">
                  <c:v>10.088408903604849</c:v>
                </c:pt>
                <c:pt idx="1596">
                  <c:v>10.812888879260285</c:v>
                </c:pt>
                <c:pt idx="1597">
                  <c:v>11.383055277698048</c:v>
                </c:pt>
                <c:pt idx="1598">
                  <c:v>11.760423643737605</c:v>
                </c:pt>
                <c:pt idx="1599">
                  <c:v>11.919638136810823</c:v>
                </c:pt>
                <c:pt idx="1600">
                  <c:v>11.850204060845005</c:v>
                </c:pt>
                <c:pt idx="1601">
                  <c:v>11.557208042438321</c:v>
                </c:pt>
                <c:pt idx="1602">
                  <c:v>11.060976439097644</c:v>
                </c:pt>
                <c:pt idx="1603">
                  <c:v>10.395694911899447</c:v>
                </c:pt>
                <c:pt idx="1604">
                  <c:v>9.6070829100711954</c:v>
                </c:pt>
                <c:pt idx="1605">
                  <c:v>8.7492812616729658</c:v>
                </c:pt>
                <c:pt idx="1606">
                  <c:v>7.8811647501157376</c:v>
                </c:pt>
                <c:pt idx="1607">
                  <c:v>7.0623308180146909</c:v>
                </c:pt>
                <c:pt idx="1608">
                  <c:v>6.3490376971215028</c:v>
                </c:pt>
                <c:pt idx="1609">
                  <c:v>5.7903687999486042</c:v>
                </c:pt>
                <c:pt idx="1610">
                  <c:v>5.4248848780252565</c:v>
                </c:pt>
                <c:pt idx="1611">
                  <c:v>5.2779922922197855</c:v>
                </c:pt>
                <c:pt idx="1612">
                  <c:v>5.3602070064459788</c:v>
                </c:pt>
                <c:pt idx="1613">
                  <c:v>5.6664329238649067</c:v>
                </c:pt>
                <c:pt idx="1614">
                  <c:v>6.1763040874987123</c:v>
                </c:pt>
                <c:pt idx="1615">
                  <c:v>6.8555677718612795</c:v>
                </c:pt>
                <c:pt idx="1616">
                  <c:v>7.6584145388454399</c:v>
                </c:pt>
                <c:pt idx="1617">
                  <c:v>8.5305967562602802</c:v>
                </c:pt>
                <c:pt idx="1618">
                  <c:v>9.4131232844937003</c:v>
                </c:pt>
                <c:pt idx="1619">
                  <c:v>10.246278695834459</c:v>
                </c:pt>
                <c:pt idx="1620">
                  <c:v>10.97369318813848</c:v>
                </c:pt>
                <c:pt idx="1621">
                  <c:v>11.546185808811369</c:v>
                </c:pt>
                <c:pt idx="1622">
                  <c:v>11.925118964293528</c:v>
                </c:pt>
                <c:pt idx="1623">
                  <c:v>12.085035413776192</c:v>
                </c:pt>
                <c:pt idx="1624">
                  <c:v>12.015397775184379</c:v>
                </c:pt>
                <c:pt idx="1625">
                  <c:v>11.721311683582048</c:v>
                </c:pt>
                <c:pt idx="1626">
                  <c:v>11.223182975807536</c:v>
                </c:pt>
                <c:pt idx="1627">
                  <c:v>10.555331914197076</c:v>
                </c:pt>
                <c:pt idx="1628">
                  <c:v>9.7636585568299523</c:v>
                </c:pt>
                <c:pt idx="1629">
                  <c:v>8.9025180856303763</c:v>
                </c:pt>
                <c:pt idx="1630">
                  <c:v>8.0310188046548987</c:v>
                </c:pt>
                <c:pt idx="1631">
                  <c:v>7.2089949415567061</c:v>
                </c:pt>
                <c:pt idx="1632">
                  <c:v>6.4929286339269225</c:v>
                </c:pt>
                <c:pt idx="1633">
                  <c:v>5.9320990368034181</c:v>
                </c:pt>
                <c:pt idx="1634">
                  <c:v>5.5652210996258837</c:v>
                </c:pt>
                <c:pt idx="1635">
                  <c:v>5.4178032728617751</c:v>
                </c:pt>
                <c:pt idx="1636">
                  <c:v>5.5004044793111211</c:v>
                </c:pt>
                <c:pt idx="1637">
                  <c:v>5.807909452222618</c:v>
                </c:pt>
                <c:pt idx="1638">
                  <c:v>6.3198721712623209</c:v>
                </c:pt>
                <c:pt idx="1639">
                  <c:v>7.0019043435907538</c:v>
                </c:pt>
                <c:pt idx="1640">
                  <c:v>7.8080146405458057</c:v>
                </c:pt>
                <c:pt idx="1641">
                  <c:v>8.683739566589928</c:v>
                </c:pt>
                <c:pt idx="1642">
                  <c:v>9.5698528273954349</c:v>
                </c:pt>
                <c:pt idx="1643">
                  <c:v>10.406400563044611</c:v>
                </c:pt>
                <c:pt idx="1644">
                  <c:v>11.13678751747411</c:v>
                </c:pt>
                <c:pt idx="1645">
                  <c:v>11.711635651808644</c:v>
                </c:pt>
                <c:pt idx="1646">
                  <c:v>12.092152126284438</c:v>
                </c:pt>
                <c:pt idx="1647">
                  <c:v>12.252776928512802</c:v>
                </c:pt>
                <c:pt idx="1648">
                  <c:v>12.182929447645751</c:v>
                </c:pt>
                <c:pt idx="1649">
                  <c:v>11.887734648501286</c:v>
                </c:pt>
                <c:pt idx="1650">
                  <c:v>11.387679009182419</c:v>
                </c:pt>
                <c:pt idx="1651">
                  <c:v>10.717219315244105</c:v>
                </c:pt>
                <c:pt idx="1652">
                  <c:v>9.9224387833654983</c:v>
                </c:pt>
                <c:pt idx="1653">
                  <c:v>9.0579099521229001</c:v>
                </c:pt>
                <c:pt idx="1654">
                  <c:v>8.1829778967545437</c:v>
                </c:pt>
                <c:pt idx="1655">
                  <c:v>7.3577169064401495</c:v>
                </c:pt>
                <c:pt idx="1656">
                  <c:v>6.6388361038853088</c:v>
                </c:pt>
                <c:pt idx="1657">
                  <c:v>6.0758130593788096</c:v>
                </c:pt>
                <c:pt idx="1658">
                  <c:v>5.7075190051748139</c:v>
                </c:pt>
                <c:pt idx="1659">
                  <c:v>5.5595658375040298</c:v>
                </c:pt>
                <c:pt idx="1660">
                  <c:v>5.642555974440846</c:v>
                </c:pt>
                <c:pt idx="1661">
                  <c:v>5.9513546608873593</c:v>
                </c:pt>
                <c:pt idx="1662">
                  <c:v>6.4654346631270254</c:v>
                </c:pt>
                <c:pt idx="1663">
                  <c:v>7.1502702191681733</c:v>
                </c:pt>
                <c:pt idx="1664">
                  <c:v>7.9596855870897905</c:v>
                </c:pt>
                <c:pt idx="1665">
                  <c:v>8.8389984373163433</c:v>
                </c:pt>
                <c:pt idx="1666">
                  <c:v>9.7287441052303816</c:v>
                </c:pt>
                <c:pt idx="1667">
                  <c:v>10.568727057670515</c:v>
                </c:pt>
                <c:pt idx="1668">
                  <c:v>11.302123538897231</c:v>
                </c:pt>
                <c:pt idx="1669">
                  <c:v>11.879355780330785</c:v>
                </c:pt>
                <c:pt idx="1670">
                  <c:v>12.261473634179444</c:v>
                </c:pt>
                <c:pt idx="1671">
                  <c:v>12.422812975589702</c:v>
                </c:pt>
                <c:pt idx="1672">
                  <c:v>12.352749434979026</c:v>
                </c:pt>
                <c:pt idx="1673">
                  <c:v>12.056427622479735</c:v>
                </c:pt>
                <c:pt idx="1674">
                  <c:v>11.55441579549775</c:v>
                </c:pt>
                <c:pt idx="1675">
                  <c:v>10.881309144309469</c:v>
                </c:pt>
                <c:pt idx="1676">
                  <c:v>10.083376539669771</c:v>
                </c:pt>
                <c:pt idx="1677">
                  <c:v>9.2154108151866705</c:v>
                </c:pt>
                <c:pt idx="1678">
                  <c:v>8.3369969976565077</c:v>
                </c:pt>
                <c:pt idx="1679">
                  <c:v>7.5084526431374856</c:v>
                </c:pt>
                <c:pt idx="1680">
                  <c:v>6.7867168714642307</c:v>
                </c:pt>
                <c:pt idx="1681">
                  <c:v>6.2214682821080771</c:v>
                </c:pt>
                <c:pt idx="1682">
                  <c:v>5.8517364287315328</c:v>
                </c:pt>
                <c:pt idx="1683">
                  <c:v>5.7032379788391419</c:v>
                </c:pt>
                <c:pt idx="1684">
                  <c:v>5.7866193692791796</c:v>
                </c:pt>
                <c:pt idx="1685">
                  <c:v>6.0967260439478181</c:v>
                </c:pt>
                <c:pt idx="1686">
                  <c:v>6.6129484297851189</c:v>
                </c:pt>
                <c:pt idx="1687">
                  <c:v>7.3006214345827738</c:v>
                </c:pt>
                <c:pt idx="1688">
                  <c:v>8.1133824351029791</c:v>
                </c:pt>
                <c:pt idx="1689">
                  <c:v>8.9963273618849797</c:v>
                </c:pt>
                <c:pt idx="1690">
                  <c:v>9.8897500350839458</c:v>
                </c:pt>
                <c:pt idx="1691">
                  <c:v>10.733210078868176</c:v>
                </c:pt>
                <c:pt idx="1692">
                  <c:v>11.469652259776609</c:v>
                </c:pt>
                <c:pt idx="1693">
                  <c:v>12.049296495284125</c:v>
                </c:pt>
                <c:pt idx="1694">
                  <c:v>12.433033314361618</c:v>
                </c:pt>
                <c:pt idx="1695">
                  <c:v>12.595093169656447</c:v>
                </c:pt>
                <c:pt idx="1696">
                  <c:v>12.524807415856905</c:v>
                </c:pt>
                <c:pt idx="1697">
                  <c:v>12.227340618148695</c:v>
                </c:pt>
                <c:pt idx="1698">
                  <c:v>11.723343927045006</c:v>
                </c:pt>
                <c:pt idx="1699">
                  <c:v>11.047552778035785</c:v>
                </c:pt>
                <c:pt idx="1700">
                  <c:v>10.246424136412072</c:v>
                </c:pt>
                <c:pt idx="1701">
                  <c:v>9.3749740039171972</c:v>
                </c:pt>
                <c:pt idx="1702">
                  <c:v>8.4930304681770039</c:v>
                </c:pt>
                <c:pt idx="1703">
                  <c:v>7.6611574853966147</c:v>
                </c:pt>
                <c:pt idx="1704">
                  <c:v>6.9365271164005851</c:v>
                </c:pt>
                <c:pt idx="1705">
                  <c:v>6.3690215442054416</c:v>
                </c:pt>
                <c:pt idx="1706">
                  <c:v>5.9978306355609154</c:v>
                </c:pt>
                <c:pt idx="1707">
                  <c:v>5.848777123710958</c:v>
                </c:pt>
                <c:pt idx="1708">
                  <c:v>5.9325519747331761</c:v>
                </c:pt>
                <c:pt idx="1709">
                  <c:v>6.2439805247259157</c:v>
                </c:pt>
                <c:pt idx="1710">
                  <c:v>6.7623697597240646</c:v>
                </c:pt>
                <c:pt idx="1711">
                  <c:v>7.4529134375242547</c:v>
                </c:pt>
                <c:pt idx="1712">
                  <c:v>8.2690596408918875</c:v>
                </c:pt>
                <c:pt idx="1713">
                  <c:v>9.1556797203402489</c:v>
                </c:pt>
                <c:pt idx="1714">
                  <c:v>10.05282290742451</c:v>
                </c:pt>
                <c:pt idx="1715">
                  <c:v>10.89980088676875</c:v>
                </c:pt>
                <c:pt idx="1716">
                  <c:v>11.639324037736809</c:v>
                </c:pt>
                <c:pt idx="1717">
                  <c:v>12.221407439566994</c:v>
                </c:pt>
                <c:pt idx="1718">
                  <c:v>12.606780329995045</c:v>
                </c:pt>
                <c:pt idx="1719">
                  <c:v>12.769566460373429</c:v>
                </c:pt>
                <c:pt idx="1720">
                  <c:v>12.69905240578629</c:v>
                </c:pt>
                <c:pt idx="1721">
                  <c:v>12.400422990298763</c:v>
                </c:pt>
                <c:pt idx="1722">
                  <c:v>11.894413346773309</c:v>
                </c:pt>
                <c:pt idx="1723">
                  <c:v>11.21590095484639</c:v>
                </c:pt>
                <c:pt idx="1724">
                  <c:v>10.411533259070998</c:v>
                </c:pt>
                <c:pt idx="1725">
                  <c:v>9.5365522362978137</c:v>
                </c:pt>
                <c:pt idx="1726">
                  <c:v>8.6510320722310539</c:v>
                </c:pt>
                <c:pt idx="1727">
                  <c:v>7.8157861834769626</c:v>
                </c:pt>
                <c:pt idx="1728">
                  <c:v>7.0882224466859096</c:v>
                </c:pt>
                <c:pt idx="1729">
                  <c:v>6.5184291224547763</c:v>
                </c:pt>
                <c:pt idx="1730">
                  <c:v>6.1457583347966258</c:v>
                </c:pt>
                <c:pt idx="1731">
                  <c:v>5.9961401457298411</c:v>
                </c:pt>
                <c:pt idx="1732">
                  <c:v>6.0803105478222683</c:v>
                </c:pt>
                <c:pt idx="1733">
                  <c:v>6.3930744685410721</c:v>
                </c:pt>
                <c:pt idx="1734">
                  <c:v>6.9136543761787639</c:v>
                </c:pt>
                <c:pt idx="1735">
                  <c:v>7.6071011005855791</c:v>
                </c:pt>
                <c:pt idx="1736">
                  <c:v>8.426671073940831</c:v>
                </c:pt>
                <c:pt idx="1737">
                  <c:v>9.3170082931394251</c:v>
                </c:pt>
                <c:pt idx="1738">
                  <c:v>10.217914400240218</c:v>
                </c:pt>
                <c:pt idx="1739">
                  <c:v>11.068450116920705</c:v>
                </c:pt>
                <c:pt idx="1740">
                  <c:v>11.811088595367929</c:v>
                </c:pt>
                <c:pt idx="1741">
                  <c:v>12.395637612992347</c:v>
                </c:pt>
                <c:pt idx="1742">
                  <c:v>12.782663196089283</c:v>
                </c:pt>
                <c:pt idx="1743">
                  <c:v>12.946181147539182</c:v>
                </c:pt>
                <c:pt idx="1744">
                  <c:v>12.875432772216238</c:v>
                </c:pt>
                <c:pt idx="1745">
                  <c:v>12.575623450887829</c:v>
                </c:pt>
                <c:pt idx="1746">
                  <c:v>12.067573363121477</c:v>
                </c:pt>
                <c:pt idx="1747">
                  <c:v>11.386303789543078</c:v>
                </c:pt>
                <c:pt idx="1748">
                  <c:v>10.578654982249979</c:v>
                </c:pt>
                <c:pt idx="1749">
                  <c:v>9.700097633210925</c:v>
                </c:pt>
                <c:pt idx="1750">
                  <c:v>8.8109549905337943</c:v>
                </c:pt>
                <c:pt idx="1751">
                  <c:v>7.9722929175584776</c:v>
                </c:pt>
                <c:pt idx="1752">
                  <c:v>7.2417579117198478</c:v>
                </c:pt>
                <c:pt idx="1753">
                  <c:v>6.6696467441660587</c:v>
                </c:pt>
                <c:pt idx="1754">
                  <c:v>6.2954756922687194</c:v>
                </c:pt>
                <c:pt idx="1755">
                  <c:v>6.1452833780520315</c:v>
                </c:pt>
                <c:pt idx="1756">
                  <c:v>6.2298513044924047</c:v>
                </c:pt>
                <c:pt idx="1757">
                  <c:v>6.5439636956398441</c:v>
                </c:pt>
                <c:pt idx="1758">
                  <c:v>7.0667574502525001</c:v>
                </c:pt>
                <c:pt idx="1759">
                  <c:v>7.7631387346347003</c:v>
                </c:pt>
                <c:pt idx="1760">
                  <c:v>8.5861700305808544</c:v>
                </c:pt>
                <c:pt idx="1761">
                  <c:v>9.4802652751442462</c:v>
                </c:pt>
                <c:pt idx="1762">
                  <c:v>10.384975593358973</c:v>
                </c:pt>
                <c:pt idx="1763">
                  <c:v>11.239107794917048</c:v>
                </c:pt>
                <c:pt idx="1764">
                  <c:v>11.984895035124847</c:v>
                </c:pt>
                <c:pt idx="1765">
                  <c:v>12.5719353873994</c:v>
                </c:pt>
                <c:pt idx="1766">
                  <c:v>12.960629794755302</c:v>
                </c:pt>
                <c:pt idx="1767">
                  <c:v>13.124884896410217</c:v>
                </c:pt>
                <c:pt idx="1768">
                  <c:v>13.053896249837532</c:v>
                </c:pt>
                <c:pt idx="1769">
                  <c:v>12.752890084238192</c:v>
                </c:pt>
                <c:pt idx="1770">
                  <c:v>12.242772665039434</c:v>
                </c:pt>
                <c:pt idx="1771">
                  <c:v>11.558710788088664</c:v>
                </c:pt>
                <c:pt idx="1772">
                  <c:v>10.747739784175462</c:v>
                </c:pt>
                <c:pt idx="1773">
                  <c:v>9.8655617326262188</c:v>
                </c:pt>
                <c:pt idx="1774">
                  <c:v>8.9727518344727368</c:v>
                </c:pt>
                <c:pt idx="1775">
                  <c:v>8.1306313113179804</c:v>
                </c:pt>
                <c:pt idx="1776">
                  <c:v>7.3970880156303966</c:v>
                </c:pt>
                <c:pt idx="1777">
                  <c:v>6.8226296002946505</c:v>
                </c:pt>
                <c:pt idx="1778">
                  <c:v>6.4469383434931302</c:v>
                </c:pt>
                <c:pt idx="1779">
                  <c:v>6.2961626263190027</c:v>
                </c:pt>
                <c:pt idx="1780">
                  <c:v>6.3811299325900688</c:v>
                </c:pt>
                <c:pt idx="1781">
                  <c:v>6.6966034942878796</c:v>
                </c:pt>
                <c:pt idx="1782">
                  <c:v>7.2216336142003286</c:v>
                </c:pt>
                <c:pt idx="1783">
                  <c:v>7.920980102352754</c:v>
                </c:pt>
                <c:pt idx="1784">
                  <c:v>8.7475092478284591</c:v>
                </c:pt>
                <c:pt idx="1785">
                  <c:v>9.6454022897877607</c:v>
                </c:pt>
                <c:pt idx="1786">
                  <c:v>10.553956982943975</c:v>
                </c:pt>
                <c:pt idx="1787">
                  <c:v>11.411723351205051</c:v>
                </c:pt>
                <c:pt idx="1788">
                  <c:v>12.160691854408118</c:v>
                </c:pt>
                <c:pt idx="1789">
                  <c:v>12.750248521952877</c:v>
                </c:pt>
                <c:pt idx="1790">
                  <c:v>13.140627390648971</c:v>
                </c:pt>
                <c:pt idx="1791">
                  <c:v>13.305624753209015</c:v>
                </c:pt>
                <c:pt idx="1792">
                  <c:v>13.234389956070149</c:v>
                </c:pt>
                <c:pt idx="1793">
                  <c:v>12.932170362420571</c:v>
                </c:pt>
                <c:pt idx="1794">
                  <c:v>12.41995933719318</c:v>
                </c:pt>
                <c:pt idx="1795">
                  <c:v>11.733070862568466</c:v>
                </c:pt>
                <c:pt idx="1796">
                  <c:v>10.918737561371863</c:v>
                </c:pt>
                <c:pt idx="1797">
                  <c:v>10.032895503959638</c:v>
                </c:pt>
                <c:pt idx="1798">
                  <c:v>9.1363746601515423</c:v>
                </c:pt>
                <c:pt idx="1799">
                  <c:v>8.2907544456720057</c:v>
                </c:pt>
                <c:pt idx="1800">
                  <c:v>7.5541667307557567</c:v>
                </c:pt>
                <c:pt idx="1801">
                  <c:v>6.9773323587185274</c:v>
                </c:pt>
                <c:pt idx="1802">
                  <c:v>6.6001014068174086</c:v>
                </c:pt>
                <c:pt idx="1803">
                  <c:v>6.4487331817532541</c:v>
                </c:pt>
                <c:pt idx="1804">
                  <c:v>6.5341016049928129</c:v>
                </c:pt>
                <c:pt idx="1805">
                  <c:v>6.8509486340186925</c:v>
                </c:pt>
                <c:pt idx="1806">
                  <c:v>7.3782369748720953</c:v>
                </c:pt>
                <c:pt idx="1807">
                  <c:v>8.0805784319363241</c:v>
                </c:pt>
                <c:pt idx="1808">
                  <c:v>8.9106409173917811</c:v>
                </c:pt>
                <c:pt idx="1809">
                  <c:v>9.8123704034087798</c:v>
                </c:pt>
                <c:pt idx="1810">
                  <c:v>10.724808496162179</c:v>
                </c:pt>
                <c:pt idx="1811">
                  <c:v>11.586245636069682</c:v>
                </c:pt>
                <c:pt idx="1812">
                  <c:v>12.338426960826332</c:v>
                </c:pt>
                <c:pt idx="1813">
                  <c:v>12.930524178622807</c:v>
                </c:pt>
                <c:pt idx="1814">
                  <c:v>13.322602646598012</c:v>
                </c:pt>
                <c:pt idx="1815">
                  <c:v>13.488347160815325</c:v>
                </c:pt>
                <c:pt idx="1816">
                  <c:v>13.416860406733655</c:v>
                </c:pt>
                <c:pt idx="1817">
                  <c:v>13.113411160819544</c:v>
                </c:pt>
                <c:pt idx="1818">
                  <c:v>12.599080875347621</c:v>
                </c:pt>
                <c:pt idx="1819">
                  <c:v>11.909332346329251</c:v>
                </c:pt>
                <c:pt idx="1820">
                  <c:v>11.09159764350699</c:v>
                </c:pt>
                <c:pt idx="1821">
                  <c:v>10.202049362603773</c:v>
                </c:pt>
                <c:pt idx="1822">
                  <c:v>9.3017749825954983</c:v>
                </c:pt>
                <c:pt idx="1823">
                  <c:v>8.4526148726804511</c:v>
                </c:pt>
                <c:pt idx="1824">
                  <c:v>7.7129475112824606</c:v>
                </c:pt>
                <c:pt idx="1825">
                  <c:v>7.1337091776715074</c:v>
                </c:pt>
                <c:pt idx="1826">
                  <c:v>6.754919496720305</c:v>
                </c:pt>
                <c:pt idx="1827">
                  <c:v>6.6029498344064788</c:v>
                </c:pt>
                <c:pt idx="1828">
                  <c:v>6.6887209928927458</c:v>
                </c:pt>
                <c:pt idx="1829">
                  <c:v>7.0069533790361564</c:v>
                </c:pt>
                <c:pt idx="1830">
                  <c:v>7.5365211273125308</c:v>
                </c:pt>
                <c:pt idx="1831">
                  <c:v>8.2418864309556046</c:v>
                </c:pt>
                <c:pt idx="1832">
                  <c:v>9.0755166998366423</c:v>
                </c:pt>
                <c:pt idx="1833">
                  <c:v>9.9811201397513791</c:v>
                </c:pt>
                <c:pt idx="1834">
                  <c:v>10.897479506023336</c:v>
                </c:pt>
                <c:pt idx="1835">
                  <c:v>11.76262293479161</c:v>
                </c:pt>
                <c:pt idx="1836">
                  <c:v>12.518047687631764</c:v>
                </c:pt>
                <c:pt idx="1837">
                  <c:v>13.112708937841239</c:v>
                </c:pt>
                <c:pt idx="1838">
                  <c:v>13.506501639406807</c:v>
                </c:pt>
                <c:pt idx="1839">
                  <c:v>13.672997974636285</c:v>
                </c:pt>
                <c:pt idx="1840">
                  <c:v>13.601253531895388</c:v>
                </c:pt>
                <c:pt idx="1841">
                  <c:v>13.296558773874956</c:v>
                </c:pt>
                <c:pt idx="1842">
                  <c:v>12.780084201925106</c:v>
                </c:pt>
                <c:pt idx="1843">
                  <c:v>12.087443009289679</c:v>
                </c:pt>
                <c:pt idx="1844">
                  <c:v>11.266268808408258</c:v>
                </c:pt>
                <c:pt idx="1845">
                  <c:v>10.372973184619468</c:v>
                </c:pt>
                <c:pt idx="1846">
                  <c:v>9.4689037901192421</c:v>
                </c:pt>
                <c:pt idx="1847">
                  <c:v>8.6161646296052119</c:v>
                </c:pt>
                <c:pt idx="1848">
                  <c:v>7.8733833070383206</c:v>
                </c:pt>
                <c:pt idx="1849">
                  <c:v>7.2917137193274586</c:v>
                </c:pt>
                <c:pt idx="1850">
                  <c:v>6.9113467372606534</c:v>
                </c:pt>
                <c:pt idx="1851">
                  <c:v>6.7587668865562192</c:v>
                </c:pt>
                <c:pt idx="1852">
                  <c:v>6.8449422792283148</c:v>
                </c:pt>
                <c:pt idx="1853">
                  <c:v>7.1645715017676457</c:v>
                </c:pt>
                <c:pt idx="1854">
                  <c:v>7.6964391685109463</c:v>
                </c:pt>
                <c:pt idx="1855">
                  <c:v>8.4048563003693424</c:v>
                </c:pt>
                <c:pt idx="1856">
                  <c:v>9.2420877389100191</c:v>
                </c:pt>
                <c:pt idx="1857">
                  <c:v>10.151601494627155</c:v>
                </c:pt>
                <c:pt idx="1858">
                  <c:v>11.071918846380287</c:v>
                </c:pt>
                <c:pt idx="1859">
                  <c:v>11.940802982970872</c:v>
                </c:pt>
                <c:pt idx="1860">
                  <c:v>12.699500809326238</c:v>
                </c:pt>
                <c:pt idx="1861">
                  <c:v>13.296748814332252</c:v>
                </c:pt>
                <c:pt idx="1862">
                  <c:v>13.692269875834794</c:v>
                </c:pt>
                <c:pt idx="1863">
                  <c:v>13.859522478650689</c:v>
                </c:pt>
                <c:pt idx="1864">
                  <c:v>13.787514691892925</c:v>
                </c:pt>
                <c:pt idx="1865">
                  <c:v>13.481558930996311</c:v>
                </c:pt>
                <c:pt idx="1866">
                  <c:v>12.962915681733868</c:v>
                </c:pt>
                <c:pt idx="1867">
                  <c:v>12.26735007341604</c:v>
                </c:pt>
                <c:pt idx="1868">
                  <c:v>11.442699297239606</c:v>
                </c:pt>
                <c:pt idx="1869">
                  <c:v>10.545616321589225</c:v>
                </c:pt>
                <c:pt idx="1870">
                  <c:v>9.6377115588505564</c:v>
                </c:pt>
                <c:pt idx="1871">
                  <c:v>8.7813552531239711</c:v>
                </c:pt>
                <c:pt idx="1872">
                  <c:v>8.0354265774348583</c:v>
                </c:pt>
                <c:pt idx="1873">
                  <c:v>7.4512991635304529</c:v>
                </c:pt>
                <c:pt idx="1874">
                  <c:v>7.0693367756710419</c:v>
                </c:pt>
                <c:pt idx="1875">
                  <c:v>6.9161381662471078</c:v>
                </c:pt>
                <c:pt idx="1876">
                  <c:v>7.0027191722607665</c:v>
                </c:pt>
                <c:pt idx="1877">
                  <c:v>7.3237562965615357</c:v>
                </c:pt>
                <c:pt idx="1878">
                  <c:v>7.8579437113005532</c:v>
                </c:pt>
                <c:pt idx="1879">
                  <c:v>8.5694397486882146</c:v>
                </c:pt>
                <c:pt idx="1880">
                  <c:v>9.4103046760185158</c:v>
                </c:pt>
                <c:pt idx="1881">
                  <c:v>10.323763950730976</c:v>
                </c:pt>
                <c:pt idx="1882">
                  <c:v>11.248074827091965</c:v>
                </c:pt>
                <c:pt idx="1883">
                  <c:v>12.120732982013394</c:v>
                </c:pt>
                <c:pt idx="1884">
                  <c:v>12.88273255743386</c:v>
                </c:pt>
                <c:pt idx="1885">
                  <c:v>13.482589273108644</c:v>
                </c:pt>
                <c:pt idx="1886">
                  <c:v>13.879852308744436</c:v>
                </c:pt>
                <c:pt idx="1887">
                  <c:v>14.047865401622449</c:v>
                </c:pt>
                <c:pt idx="1888">
                  <c:v>13.975588693524664</c:v>
                </c:pt>
                <c:pt idx="1889">
                  <c:v>13.668356812644612</c:v>
                </c:pt>
                <c:pt idx="1890">
                  <c:v>13.147521137860343</c:v>
                </c:pt>
                <c:pt idx="1891">
                  <c:v>12.44900022836285</c:v>
                </c:pt>
                <c:pt idx="1892">
                  <c:v>11.620836829839318</c:v>
                </c:pt>
                <c:pt idx="1893">
                  <c:v>10.719927615626016</c:v>
                </c:pt>
                <c:pt idx="1894">
                  <c:v>9.8081482674042046</c:v>
                </c:pt>
                <c:pt idx="1895">
                  <c:v>8.9481377936896997</c:v>
                </c:pt>
                <c:pt idx="1896">
                  <c:v>8.1990293055535748</c:v>
                </c:pt>
                <c:pt idx="1897">
                  <c:v>7.6124182216694596</c:v>
                </c:pt>
                <c:pt idx="1898">
                  <c:v>7.2288427960933284</c:v>
                </c:pt>
                <c:pt idx="1899">
                  <c:v>7.0750170409726394</c:v>
                </c:pt>
                <c:pt idx="1900">
                  <c:v>7.1620049192916717</c:v>
                </c:pt>
                <c:pt idx="1901">
                  <c:v>7.4844605935277322</c:v>
                </c:pt>
                <c:pt idx="1902">
                  <c:v>8.0209868983999044</c:v>
                </c:pt>
                <c:pt idx="1903">
                  <c:v>8.7355880062841518</c:v>
                </c:pt>
                <c:pt idx="1904">
                  <c:v>9.5801176648528674</c:v>
                </c:pt>
                <c:pt idx="1905">
                  <c:v>10.49755649261172</c:v>
                </c:pt>
                <c:pt idx="1906">
                  <c:v>11.425895249339732</c:v>
                </c:pt>
                <c:pt idx="1907">
                  <c:v>12.302359614777426</c:v>
                </c:pt>
                <c:pt idx="1908">
                  <c:v>13.067688636433349</c:v>
                </c:pt>
                <c:pt idx="1909">
                  <c:v>13.6701752456315</c:v>
                </c:pt>
                <c:pt idx="1910">
                  <c:v>14.069193353412384</c:v>
                </c:pt>
                <c:pt idx="1911">
                  <c:v>14.237970933478724</c:v>
                </c:pt>
                <c:pt idx="1912">
                  <c:v>14.165419806404913</c:v>
                </c:pt>
                <c:pt idx="1913">
                  <c:v>13.856897066575915</c:v>
                </c:pt>
                <c:pt idx="1914">
                  <c:v>13.333845867724044</c:v>
                </c:pt>
                <c:pt idx="1915">
                  <c:v>12.632339647268708</c:v>
                </c:pt>
                <c:pt idx="1916">
                  <c:v>11.800628620212343</c:v>
                </c:pt>
                <c:pt idx="1917">
                  <c:v>10.895855414531267</c:v>
                </c:pt>
                <c:pt idx="1918">
                  <c:v>9.9801634117049165</c:v>
                </c:pt>
                <c:pt idx="1919">
                  <c:v>9.1164628300359816</c:v>
                </c:pt>
                <c:pt idx="1920">
                  <c:v>8.364143012375596</c:v>
                </c:pt>
                <c:pt idx="1921">
                  <c:v>7.7750231506902043</c:v>
                </c:pt>
                <c:pt idx="1922">
                  <c:v>7.3898175334513567</c:v>
                </c:pt>
                <c:pt idx="1923">
                  <c:v>7.2353564314933312</c:v>
                </c:pt>
                <c:pt idx="1924">
                  <c:v>7.3227523205164333</c:v>
                </c:pt>
                <c:pt idx="1925">
                  <c:v>7.646636772514853</c:v>
                </c:pt>
                <c:pt idx="1926">
                  <c:v>8.1855204165936275</c:v>
                </c:pt>
                <c:pt idx="1927">
                  <c:v>8.9032518398428273</c:v>
                </c:pt>
                <c:pt idx="1928">
                  <c:v>9.7514763861598048</c:v>
                </c:pt>
                <c:pt idx="1929">
                  <c:v>10.672927621788682</c:v>
                </c:pt>
                <c:pt idx="1930">
                  <c:v>11.605327421094398</c:v>
                </c:pt>
                <c:pt idx="1931">
                  <c:v>12.485629061372046</c:v>
                </c:pt>
                <c:pt idx="1932">
                  <c:v>13.254314239846526</c:v>
                </c:pt>
                <c:pt idx="1933">
                  <c:v>13.85945114612894</c:v>
                </c:pt>
                <c:pt idx="1934">
                  <c:v>14.260236904000847</c:v>
                </c:pt>
                <c:pt idx="1935">
                  <c:v>14.429782741847621</c:v>
                </c:pt>
                <c:pt idx="1936">
                  <c:v>14.356951779478127</c:v>
                </c:pt>
                <c:pt idx="1937">
                  <c:v>14.047123824244132</c:v>
                </c:pt>
                <c:pt idx="1938">
                  <c:v>13.521834659286149</c:v>
                </c:pt>
                <c:pt idx="1939">
                  <c:v>12.817314002706825</c:v>
                </c:pt>
                <c:pt idx="1940">
                  <c:v>11.982021392170784</c:v>
                </c:pt>
                <c:pt idx="1941">
                  <c:v>11.073347587101136</c:v>
                </c:pt>
                <c:pt idx="1942">
                  <c:v>10.153706019953439</c:v>
                </c:pt>
                <c:pt idx="1943">
                  <c:v>9.2862804838221553</c:v>
                </c:pt>
                <c:pt idx="1944">
                  <c:v>8.5307187711459953</c:v>
                </c:pt>
                <c:pt idx="1945">
                  <c:v>7.9390657672428109</c:v>
                </c:pt>
                <c:pt idx="1946">
                  <c:v>7.5522132874562109</c:v>
                </c:pt>
                <c:pt idx="1947">
                  <c:v>7.3971088257873774</c:v>
                </c:pt>
                <c:pt idx="1948">
                  <c:v>7.484913743010897</c:v>
                </c:pt>
                <c:pt idx="1949">
                  <c:v>7.8102367772208323</c:v>
                </c:pt>
                <c:pt idx="1950">
                  <c:v>8.3514955110495031</c:v>
                </c:pt>
                <c:pt idx="1951">
                  <c:v>9.0723815669520356</c:v>
                </c:pt>
                <c:pt idx="1952">
                  <c:v>9.924330062652178</c:v>
                </c:pt>
                <c:pt idx="1953">
                  <c:v>10.84982537201107</c:v>
                </c:pt>
                <c:pt idx="1954">
                  <c:v>11.78631817273121</c:v>
                </c:pt>
                <c:pt idx="1955">
                  <c:v>12.67048701510458</c:v>
                </c:pt>
                <c:pt idx="1956">
                  <c:v>13.442554066479531</c:v>
                </c:pt>
                <c:pt idx="1957">
                  <c:v>14.050360888066516</c:v>
                </c:pt>
                <c:pt idx="1958">
                  <c:v>14.452926350182789</c:v>
                </c:pt>
                <c:pt idx="1959">
                  <c:v>14.623243988750673</c:v>
                </c:pt>
                <c:pt idx="1960">
                  <c:v>14.550127857687031</c:v>
                </c:pt>
                <c:pt idx="1961">
                  <c:v>14.238980717355439</c:v>
                </c:pt>
                <c:pt idx="1962">
                  <c:v>13.711431807410463</c:v>
                </c:pt>
                <c:pt idx="1963">
                  <c:v>13.003868482783785</c:v>
                </c:pt>
                <c:pt idx="1964">
                  <c:v>12.164961395121528</c:v>
                </c:pt>
                <c:pt idx="1965">
                  <c:v>11.25235153857469</c:v>
                </c:pt>
                <c:pt idx="1966">
                  <c:v>10.328724667729201</c:v>
                </c:pt>
                <c:pt idx="1967">
                  <c:v>9.4575404344120848</c:v>
                </c:pt>
                <c:pt idx="1968">
                  <c:v>8.6987072218724517</c:v>
                </c:pt>
                <c:pt idx="1969">
                  <c:v>8.1044974619598804</c:v>
                </c:pt>
                <c:pt idx="1970">
                  <c:v>7.7159819367413105</c:v>
                </c:pt>
                <c:pt idx="1971">
                  <c:v>7.560226293129432</c:v>
                </c:pt>
                <c:pt idx="1972">
                  <c:v>7.6484411348458483</c:v>
                </c:pt>
                <c:pt idx="1973">
                  <c:v>7.9752121294335865</c:v>
                </c:pt>
                <c:pt idx="1974">
                  <c:v>8.5188629997651351</c:v>
                </c:pt>
                <c:pt idx="1975">
                  <c:v>9.2429270708233595</c:v>
                </c:pt>
                <c:pt idx="1976">
                  <c:v>10.098627474054959</c:v>
                </c:pt>
                <c:pt idx="1977">
                  <c:v>11.028197324657922</c:v>
                </c:pt>
                <c:pt idx="1978">
                  <c:v>11.968813872784548</c:v>
                </c:pt>
                <c:pt idx="1979">
                  <c:v>12.856878698574141</c:v>
                </c:pt>
                <c:pt idx="1980">
                  <c:v>13.632352336809195</c:v>
                </c:pt>
                <c:pt idx="1981">
                  <c:v>14.242847900767639</c:v>
                </c:pt>
                <c:pt idx="1982">
                  <c:v>14.647204593916603</c:v>
                </c:pt>
                <c:pt idx="1983">
                  <c:v>14.818297347445181</c:v>
                </c:pt>
                <c:pt idx="1984">
                  <c:v>14.744890798790578</c:v>
                </c:pt>
                <c:pt idx="1985">
                  <c:v>14.432410894571804</c:v>
                </c:pt>
                <c:pt idx="1986">
                  <c:v>13.902581130370422</c:v>
                </c:pt>
                <c:pt idx="1987">
                  <c:v>13.191947807381135</c:v>
                </c:pt>
                <c:pt idx="1988">
                  <c:v>12.349394419993144</c:v>
                </c:pt>
                <c:pt idx="1989">
                  <c:v>11.43281422621769</c:v>
                </c:pt>
                <c:pt idx="1990">
                  <c:v>10.505167493230044</c:v>
                </c:pt>
                <c:pt idx="1991">
                  <c:v>9.630191933786671</c:v>
                </c:pt>
                <c:pt idx="1992">
                  <c:v>8.8680585859512213</c:v>
                </c:pt>
                <c:pt idx="1993">
                  <c:v>8.2712692138598545</c:v>
                </c:pt>
                <c:pt idx="1994">
                  <c:v>7.8810749531213951</c:v>
                </c:pt>
                <c:pt idx="1995">
                  <c:v>7.7246604982935754</c:v>
                </c:pt>
                <c:pt idx="1996">
                  <c:v>7.813286039325968</c:v>
                </c:pt>
                <c:pt idx="1997">
                  <c:v>8.1415139433958004</c:v>
                </c:pt>
                <c:pt idx="1998">
                  <c:v>8.6875732881412606</c:v>
                </c:pt>
                <c:pt idx="1999">
                  <c:v>9.4148378151431444</c:v>
                </c:pt>
                <c:pt idx="2000">
                  <c:v>10.274316972283314</c:v>
                </c:pt>
                <c:pt idx="2001">
                  <c:v>11.207990624270089</c:v>
                </c:pt>
                <c:pt idx="2002">
                  <c:v>12.152760443839519</c:v>
                </c:pt>
                <c:pt idx="2003">
                  <c:v>13.044748879901892</c:v>
                </c:pt>
                <c:pt idx="2004">
                  <c:v>13.823652809512124</c:v>
                </c:pt>
                <c:pt idx="2005">
                  <c:v>14.436855146176233</c:v>
                </c:pt>
                <c:pt idx="2006">
                  <c:v>14.843014066365864</c:v>
                </c:pt>
                <c:pt idx="2007">
                  <c:v>15.014885019411372</c:v>
                </c:pt>
                <c:pt idx="2008">
                  <c:v>14.941182890325901</c:v>
                </c:pt>
                <c:pt idx="2009">
                  <c:v>14.627357038356958</c:v>
                </c:pt>
                <c:pt idx="2010">
                  <c:v>14.09522598649616</c:v>
                </c:pt>
                <c:pt idx="2011">
                  <c:v>13.381496244535745</c:v>
                </c:pt>
                <c:pt idx="2012">
                  <c:v>12.53526581530075</c:v>
                </c:pt>
                <c:pt idx="2013">
                  <c:v>11.614682175041082</c:v>
                </c:pt>
                <c:pt idx="2014">
                  <c:v>10.682982212638631</c:v>
                </c:pt>
                <c:pt idx="2015">
                  <c:v>9.8041838215803452</c:v>
                </c:pt>
                <c:pt idx="2016">
                  <c:v>9.038722680918827</c:v>
                </c:pt>
                <c:pt idx="2017">
                  <c:v>8.4393316048734128</c:v>
                </c:pt>
                <c:pt idx="2018">
                  <c:v>8.0474434159727171</c:v>
                </c:pt>
                <c:pt idx="2019">
                  <c:v>7.890362715876023</c:v>
                </c:pt>
                <c:pt idx="2020">
                  <c:v>7.9793996093482331</c:v>
                </c:pt>
                <c:pt idx="2021">
                  <c:v>8.3090929402910945</c:v>
                </c:pt>
                <c:pt idx="2022">
                  <c:v>8.8575763836785057</c:v>
                </c:pt>
                <c:pt idx="2023">
                  <c:v>9.5880628590478896</c:v>
                </c:pt>
                <c:pt idx="2024">
                  <c:v>10.451346496747416</c:v>
                </c:pt>
                <c:pt idx="2025">
                  <c:v>11.389151994213048</c:v>
                </c:pt>
                <c:pt idx="2026">
                  <c:v>12.338103378557419</c:v>
                </c:pt>
                <c:pt idx="2027">
                  <c:v>13.234041889098719</c:v>
                </c:pt>
                <c:pt idx="2028">
                  <c:v>14.016398798129062</c:v>
                </c:pt>
                <c:pt idx="2029">
                  <c:v>14.632325135758682</c:v>
                </c:pt>
                <c:pt idx="2030">
                  <c:v>15.040296744957974</c:v>
                </c:pt>
                <c:pt idx="2031">
                  <c:v>15.212948751479338</c:v>
                </c:pt>
                <c:pt idx="2032">
                  <c:v>15.138945966710123</c:v>
                </c:pt>
                <c:pt idx="2033">
                  <c:v>14.823761381961598</c:v>
                </c:pt>
                <c:pt idx="2034">
                  <c:v>14.289309290959183</c:v>
                </c:pt>
                <c:pt idx="2035">
                  <c:v>13.572457626954895</c:v>
                </c:pt>
                <c:pt idx="2036">
                  <c:v>12.722520503338094</c:v>
                </c:pt>
                <c:pt idx="2037">
                  <c:v>11.797901493646188</c:v>
                </c:pt>
                <c:pt idx="2038">
                  <c:v>10.862116135616045</c:v>
                </c:pt>
                <c:pt idx="2039">
                  <c:v>9.9794645402417128</c:v>
                </c:pt>
                <c:pt idx="2040">
                  <c:v>9.2106489353204033</c:v>
                </c:pt>
                <c:pt idx="2041">
                  <c:v>8.6086348344867929</c:v>
                </c:pt>
                <c:pt idx="2042">
                  <c:v>8.2150380267290757</c:v>
                </c:pt>
                <c:pt idx="2043">
                  <c:v>8.0572838447335666</c:v>
                </c:pt>
                <c:pt idx="2044">
                  <c:v>8.1467326218769109</c:v>
                </c:pt>
                <c:pt idx="2045">
                  <c:v>8.477899462845663</c:v>
                </c:pt>
                <c:pt idx="2046">
                  <c:v>9.0288219107906951</c:v>
                </c:pt>
                <c:pt idx="2047">
                  <c:v>9.7625508722185774</c:v>
                </c:pt>
                <c:pt idx="2048">
                  <c:v>10.629663589778556</c:v>
                </c:pt>
                <c:pt idx="2049">
                  <c:v>11.571627752462284</c:v>
                </c:pt>
                <c:pt idx="2050">
                  <c:v>12.524787755826667</c:v>
                </c:pt>
                <c:pt idx="2051">
                  <c:v>13.424701634560714</c:v>
                </c:pt>
                <c:pt idx="2052">
                  <c:v>14.210533187864083</c:v>
                </c:pt>
                <c:pt idx="2053">
                  <c:v>14.829199947538049</c:v>
                </c:pt>
                <c:pt idx="2054">
                  <c:v>15.238994170577678</c:v>
                </c:pt>
                <c:pt idx="2055">
                  <c:v>15.412429853090693</c:v>
                </c:pt>
                <c:pt idx="2056">
                  <c:v>15.338121426475549</c:v>
                </c:pt>
                <c:pt idx="2057">
                  <c:v>15.02156572653977</c:v>
                </c:pt>
                <c:pt idx="2058">
                  <c:v>14.484773532687448</c:v>
                </c:pt>
                <c:pt idx="2059">
                  <c:v>13.764775368659688</c:v>
                </c:pt>
                <c:pt idx="2060">
                  <c:v>12.911102996499823</c:v>
                </c:pt>
                <c:pt idx="2061">
                  <c:v>11.982417890195528</c:v>
                </c:pt>
                <c:pt idx="2062">
                  <c:v>11.042516180914472</c:v>
                </c:pt>
                <c:pt idx="2063">
                  <c:v>10.155982150310953</c:v>
                </c:pt>
                <c:pt idx="2064">
                  <c:v>9.3837864036962912</c:v>
                </c:pt>
                <c:pt idx="2065">
                  <c:v>8.7791287344996416</c:v>
                </c:pt>
                <c:pt idx="2066">
                  <c:v>8.3838091234905701</c:v>
                </c:pt>
                <c:pt idx="2067">
                  <c:v>8.2253744225332657</c:v>
                </c:pt>
                <c:pt idx="2068">
                  <c:v>8.3152354925290481</c:v>
                </c:pt>
                <c:pt idx="2069">
                  <c:v>8.6478834900439168</c:v>
                </c:pt>
                <c:pt idx="2070">
                  <c:v>9.2012591257326424</c:v>
                </c:pt>
                <c:pt idx="2071">
                  <c:v>9.9382501500911484</c:v>
                </c:pt>
                <c:pt idx="2072">
                  <c:v>10.809215412173673</c:v>
                </c:pt>
                <c:pt idx="2073">
                  <c:v>11.755363827512891</c:v>
                </c:pt>
                <c:pt idx="2074">
                  <c:v>12.712758257037702</c:v>
                </c:pt>
                <c:pt idx="2075">
                  <c:v>13.616671619690893</c:v>
                </c:pt>
                <c:pt idx="2076">
                  <c:v>14.405998452507738</c:v>
                </c:pt>
                <c:pt idx="2077">
                  <c:v>15.027421243258912</c:v>
                </c:pt>
                <c:pt idx="2078">
                  <c:v>15.439047464889281</c:v>
                </c:pt>
                <c:pt idx="2079">
                  <c:v>15.613269213689884</c:v>
                </c:pt>
                <c:pt idx="2080">
                  <c:v>15.538650249634889</c:v>
                </c:pt>
                <c:pt idx="2081">
                  <c:v>15.220711458395204</c:v>
                </c:pt>
                <c:pt idx="2082">
                  <c:v>14.68156079140822</c:v>
                </c:pt>
                <c:pt idx="2083">
                  <c:v>13.958392481752703</c:v>
                </c:pt>
                <c:pt idx="2084">
                  <c:v>13.100957413723272</c:v>
                </c:pt>
                <c:pt idx="2085">
                  <c:v>12.168176688498205</c:v>
                </c:pt>
                <c:pt idx="2086">
                  <c:v>11.224128892107956</c:v>
                </c:pt>
                <c:pt idx="2087">
                  <c:v>10.333684345810278</c:v>
                </c:pt>
                <c:pt idx="2088">
                  <c:v>9.5580837816780022</c:v>
                </c:pt>
                <c:pt idx="2089">
                  <c:v>8.9507627838896049</c:v>
                </c:pt>
                <c:pt idx="2090">
                  <c:v>8.5537066957387271</c:v>
                </c:pt>
                <c:pt idx="2091">
                  <c:v>8.3945846404092137</c:v>
                </c:pt>
                <c:pt idx="2092">
                  <c:v>8.484858290267475</c:v>
                </c:pt>
                <c:pt idx="2093">
                  <c:v>8.8189946519500424</c:v>
                </c:pt>
                <c:pt idx="2094">
                  <c:v>9.3748369316355014</c:v>
                </c:pt>
                <c:pt idx="2095">
                  <c:v>10.115108629178021</c:v>
                </c:pt>
                <c:pt idx="2096">
                  <c:v>10.989948758852744</c:v>
                </c:pt>
                <c:pt idx="2097">
                  <c:v>11.940305774400473</c:v>
                </c:pt>
                <c:pt idx="2098">
                  <c:v>12.901959182473471</c:v>
                </c:pt>
                <c:pt idx="2099">
                  <c:v>13.809894959638877</c:v>
                </c:pt>
                <c:pt idx="2100">
                  <c:v>14.602736671483637</c:v>
                </c:pt>
                <c:pt idx="2101">
                  <c:v>15.226930285673387</c:v>
                </c:pt>
                <c:pt idx="2102">
                  <c:v>15.64039734778429</c:v>
                </c:pt>
                <c:pt idx="2103">
                  <c:v>15.815407320239913</c:v>
                </c:pt>
                <c:pt idx="2104">
                  <c:v>15.740473015170076</c:v>
                </c:pt>
                <c:pt idx="2105">
                  <c:v>15.421139566349638</c:v>
                </c:pt>
                <c:pt idx="2106">
                  <c:v>14.879612754809443</c:v>
                </c:pt>
                <c:pt idx="2107">
                  <c:v>14.153251593304374</c:v>
                </c:pt>
                <c:pt idx="2108">
                  <c:v>13.292027497046826</c:v>
                </c:pt>
                <c:pt idx="2109">
                  <c:v>12.355122844213279</c:v>
                </c:pt>
                <c:pt idx="2110">
                  <c:v>11.406900453430232</c:v>
                </c:pt>
                <c:pt idx="2111">
                  <c:v>10.512518469744768</c:v>
                </c:pt>
                <c:pt idx="2112">
                  <c:v>9.7334894211907983</c:v>
                </c:pt>
                <c:pt idx="2113">
                  <c:v>9.1234861237836817</c:v>
                </c:pt>
                <c:pt idx="2114">
                  <c:v>8.7246803991561954</c:v>
                </c:pt>
                <c:pt idx="2115">
                  <c:v>8.564864357722028</c:v>
                </c:pt>
                <c:pt idx="2116">
                  <c:v>8.6555507521964721</c:v>
                </c:pt>
                <c:pt idx="2117">
                  <c:v>8.9911822446338867</c:v>
                </c:pt>
                <c:pt idx="2118">
                  <c:v>9.5495038936495469</c:v>
                </c:pt>
                <c:pt idx="2119">
                  <c:v>10.293073902494218</c:v>
                </c:pt>
                <c:pt idx="2120">
                  <c:v>11.171810074625007</c:v>
                </c:pt>
                <c:pt idx="2121">
                  <c:v>12.126398790834802</c:v>
                </c:pt>
                <c:pt idx="2122">
                  <c:v>13.09233446781688</c:v>
                </c:pt>
                <c:pt idx="2123">
                  <c:v>14.004314398159302</c:v>
                </c:pt>
                <c:pt idx="2124">
                  <c:v>14.80068954701184</c:v>
                </c:pt>
                <c:pt idx="2125">
                  <c:v>15.427667955946447</c:v>
                </c:pt>
                <c:pt idx="2126">
                  <c:v>15.842984154946922</c:v>
                </c:pt>
                <c:pt idx="2127">
                  <c:v>16.018784274857271</c:v>
                </c:pt>
                <c:pt idx="2128">
                  <c:v>15.9435299186399</c:v>
                </c:pt>
                <c:pt idx="2129">
                  <c:v>15.622790659229095</c:v>
                </c:pt>
                <c:pt idx="2130">
                  <c:v>15.078870735820054</c:v>
                </c:pt>
                <c:pt idx="2131">
                  <c:v>14.34929496235525</c:v>
                </c:pt>
                <c:pt idx="2132">
                  <c:v>13.484256628281955</c:v>
                </c:pt>
                <c:pt idx="2133">
                  <c:v>12.543200961160185</c:v>
                </c:pt>
                <c:pt idx="2134">
                  <c:v>11.590776705723156</c:v>
                </c:pt>
                <c:pt idx="2135">
                  <c:v>10.692431529703576</c:v>
                </c:pt>
                <c:pt idx="2136">
                  <c:v>9.9099513457578112</c:v>
                </c:pt>
                <c:pt idx="2137">
                  <c:v>9.2972475725285868</c:v>
                </c:pt>
                <c:pt idx="2138">
                  <c:v>8.8966795705447428</c:v>
                </c:pt>
                <c:pt idx="2139">
                  <c:v>8.7361631169165221</c:v>
                </c:pt>
                <c:pt idx="2140">
                  <c:v>8.8272622984558087</c:v>
                </c:pt>
                <c:pt idx="2141">
                  <c:v>9.1643952451958146</c:v>
                </c:pt>
                <c:pt idx="2142">
                  <c:v>9.7252082541843183</c:v>
                </c:pt>
                <c:pt idx="2143">
                  <c:v>10.472093235088805</c:v>
                </c:pt>
                <c:pt idx="2144">
                  <c:v>11.354745470056907</c:v>
                </c:pt>
                <c:pt idx="2145">
                  <c:v>12.313587733439306</c:v>
                </c:pt>
                <c:pt idx="2146">
                  <c:v>13.283827700762249</c:v>
                </c:pt>
                <c:pt idx="2147">
                  <c:v>14.199872324576621</c:v>
                </c:pt>
                <c:pt idx="2148">
                  <c:v>14.999798421382543</c:v>
                </c:pt>
                <c:pt idx="2149">
                  <c:v>15.629574771174116</c:v>
                </c:pt>
                <c:pt idx="2150">
                  <c:v>16.046747855534036</c:v>
                </c:pt>
                <c:pt idx="2151">
                  <c:v>16.223339812561097</c:v>
                </c:pt>
                <c:pt idx="2152">
                  <c:v>16.14776078990171</c:v>
                </c:pt>
                <c:pt idx="2153">
                  <c:v>15.825604983462568</c:v>
                </c:pt>
                <c:pt idx="2154">
                  <c:v>15.279275689999938</c:v>
                </c:pt>
                <c:pt idx="2155">
                  <c:v>14.546464497023774</c:v>
                </c:pt>
                <c:pt idx="2156">
                  <c:v>13.677587845788036</c:v>
                </c:pt>
                <c:pt idx="2157">
                  <c:v>12.732355307733387</c:v>
                </c:pt>
                <c:pt idx="2158">
                  <c:v>11.775703162484795</c:v>
                </c:pt>
                <c:pt idx="2159">
                  <c:v>10.873370213564204</c:v>
                </c:pt>
                <c:pt idx="2160">
                  <c:v>10.087417265903055</c:v>
                </c:pt>
                <c:pt idx="2161">
                  <c:v>9.4719956408567469</c:v>
                </c:pt>
                <c:pt idx="2162">
                  <c:v>9.0696532428378358</c:v>
                </c:pt>
                <c:pt idx="2163">
                  <c:v>8.9084301584734096</c:v>
                </c:pt>
                <c:pt idx="2164">
                  <c:v>8.9999420472083109</c:v>
                </c:pt>
                <c:pt idx="2165">
                  <c:v>9.3385823268851347</c:v>
                </c:pt>
                <c:pt idx="2166">
                  <c:v>9.9018979482457663</c:v>
                </c:pt>
                <c:pt idx="2167">
                  <c:v>10.652113579669978</c:v>
                </c:pt>
                <c:pt idx="2168">
                  <c:v>11.538700737443111</c:v>
                </c:pt>
                <c:pt idx="2169">
                  <c:v>12.501817134089587</c:v>
                </c:pt>
                <c:pt idx="2170">
                  <c:v>13.476382137731889</c:v>
                </c:pt>
                <c:pt idx="2171">
                  <c:v>14.396510790856748</c:v>
                </c:pt>
                <c:pt idx="2172">
                  <c:v>15.200004294339454</c:v>
                </c:pt>
                <c:pt idx="2173">
                  <c:v>15.832590902009766</c:v>
                </c:pt>
                <c:pt idx="2174">
                  <c:v>16.251628069963687</c:v>
                </c:pt>
                <c:pt idx="2175">
                  <c:v>16.429013319130888</c:v>
                </c:pt>
                <c:pt idx="2176">
                  <c:v>16.353105110940611</c:v>
                </c:pt>
                <c:pt idx="2177">
                  <c:v>16.029522440789087</c:v>
                </c:pt>
                <c:pt idx="2178">
                  <c:v>15.480768233035793</c:v>
                </c:pt>
                <c:pt idx="2179">
                  <c:v>14.744701771721545</c:v>
                </c:pt>
                <c:pt idx="2180">
                  <c:v>13.871963861352899</c:v>
                </c:pt>
                <c:pt idx="2181">
                  <c:v>12.922529833418558</c:v>
                </c:pt>
                <c:pt idx="2182">
                  <c:v>11.961625026014968</c:v>
                </c:pt>
                <c:pt idx="2183">
                  <c:v>11.055280905289633</c:v>
                </c:pt>
                <c:pt idx="2184">
                  <c:v>10.265834594644048</c:v>
                </c:pt>
                <c:pt idx="2185">
                  <c:v>9.6476785471446043</c:v>
                </c:pt>
                <c:pt idx="2186">
                  <c:v>9.2435501602031724</c:v>
                </c:pt>
                <c:pt idx="2187">
                  <c:v>9.0816144359504527</c:v>
                </c:pt>
                <c:pt idx="2188">
                  <c:v>9.1735388297177796</c:v>
                </c:pt>
                <c:pt idx="2189">
                  <c:v>9.5136918743104673</c:v>
                </c:pt>
                <c:pt idx="2190">
                  <c:v>10.07952061886456</c:v>
                </c:pt>
                <c:pt idx="2191">
                  <c:v>10.833081592324476</c:v>
                </c:pt>
                <c:pt idx="2192">
                  <c:v>11.723621366867807</c:v>
                </c:pt>
                <c:pt idx="2193">
                  <c:v>12.69103121635233</c:v>
                </c:pt>
                <c:pt idx="2194">
                  <c:v>13.669940720690883</c:v>
                </c:pt>
                <c:pt idx="2195">
                  <c:v>14.594171528778322</c:v>
                </c:pt>
                <c:pt idx="2196">
                  <c:v>15.40124784056162</c:v>
                </c:pt>
                <c:pt idx="2197">
                  <c:v>16.036656190391923</c:v>
                </c:pt>
                <c:pt idx="2198">
                  <c:v>16.457564087806418</c:v>
                </c:pt>
                <c:pt idx="2199">
                  <c:v>16.635743849067858</c:v>
                </c:pt>
                <c:pt idx="2200">
                  <c:v>16.559502033802577</c:v>
                </c:pt>
                <c:pt idx="2201">
                  <c:v>16.234482606064951</c:v>
                </c:pt>
                <c:pt idx="2202">
                  <c:v>15.683288658339123</c:v>
                </c:pt>
                <c:pt idx="2203">
                  <c:v>14.943948044465767</c:v>
                </c:pt>
                <c:pt idx="2204">
                  <c:v>14.067327077168144</c:v>
                </c:pt>
                <c:pt idx="2205">
                  <c:v>13.113668185399009</c:v>
                </c:pt>
                <c:pt idx="2206">
                  <c:v>12.14848720365258</c:v>
                </c:pt>
                <c:pt idx="2207">
                  <c:v>11.238109700815587</c:v>
                </c:pt>
                <c:pt idx="2208">
                  <c:v>10.445150463075729</c:v>
                </c:pt>
                <c:pt idx="2209">
                  <c:v>9.8242442327552464</c:v>
                </c:pt>
                <c:pt idx="2210">
                  <c:v>9.4183187932313892</c:v>
                </c:pt>
                <c:pt idx="2211">
                  <c:v>9.2556646311085942</c:v>
                </c:pt>
                <c:pt idx="2212">
                  <c:v>9.3480012055110269</c:v>
                </c:pt>
                <c:pt idx="2213">
                  <c:v>9.6896719987337363</c:v>
                </c:pt>
                <c:pt idx="2214">
                  <c:v>10.25802363260941</c:v>
                </c:pt>
                <c:pt idx="2215">
                  <c:v>11.01494364832455</c:v>
                </c:pt>
                <c:pt idx="2216">
                  <c:v>11.909452562357583</c:v>
                </c:pt>
                <c:pt idx="2217">
                  <c:v>12.881173912011382</c:v>
                </c:pt>
                <c:pt idx="2218">
                  <c:v>13.86444609405293</c:v>
                </c:pt>
                <c:pt idx="2219">
                  <c:v>14.792795967199208</c:v>
                </c:pt>
                <c:pt idx="2220">
                  <c:v>15.603469427243105</c:v>
                </c:pt>
                <c:pt idx="2221">
                  <c:v>16.241710167371782</c:v>
                </c:pt>
                <c:pt idx="2222">
                  <c:v>16.664494885775792</c:v>
                </c:pt>
                <c:pt idx="2223">
                  <c:v>16.843470143654397</c:v>
                </c:pt>
                <c:pt idx="2224">
                  <c:v>16.766890398624952</c:v>
                </c:pt>
                <c:pt idx="2225">
                  <c:v>16.440424745169789</c:v>
                </c:pt>
                <c:pt idx="2226">
                  <c:v>15.886776954736874</c:v>
                </c:pt>
                <c:pt idx="2227">
                  <c:v>15.144144274285379</c:v>
                </c:pt>
                <c:pt idx="2228">
                  <c:v>14.26361960289665</c:v>
                </c:pt>
                <c:pt idx="2229">
                  <c:v>13.305713725255949</c:v>
                </c:pt>
                <c:pt idx="2230">
                  <c:v>12.336234324102406</c:v>
                </c:pt>
                <c:pt idx="2231">
                  <c:v>11.421802424024923</c:v>
                </c:pt>
                <c:pt idx="2232">
                  <c:v>10.625311736036327</c:v>
                </c:pt>
                <c:pt idx="2233">
                  <c:v>10.001640377465431</c:v>
                </c:pt>
                <c:pt idx="2234">
                  <c:v>9.5939073542045747</c:v>
                </c:pt>
                <c:pt idx="2235">
                  <c:v>9.4305291691187314</c:v>
                </c:pt>
                <c:pt idx="2236">
                  <c:v>9.5232774776209066</c:v>
                </c:pt>
                <c:pt idx="2237">
                  <c:v>9.8664705534461188</c:v>
                </c:pt>
                <c:pt idx="2238">
                  <c:v>10.437354095185217</c:v>
                </c:pt>
                <c:pt idx="2239">
                  <c:v>11.197645858018458</c:v>
                </c:pt>
                <c:pt idx="2240">
                  <c:v>12.096139258119065</c:v>
                </c:pt>
                <c:pt idx="2241">
                  <c:v>13.072188877682411</c:v>
                </c:pt>
                <c:pt idx="2242">
                  <c:v>14.059840621678546</c:v>
                </c:pt>
                <c:pt idx="2243">
                  <c:v>14.992325249410875</c:v>
                </c:pt>
                <c:pt idx="2244">
                  <c:v>15.806609131763787</c:v>
                </c:pt>
                <c:pt idx="2245">
                  <c:v>16.447692071030538</c:v>
                </c:pt>
                <c:pt idx="2246">
                  <c:v>16.872359145810453</c:v>
                </c:pt>
                <c:pt idx="2247">
                  <c:v>17.052130649106271</c:v>
                </c:pt>
                <c:pt idx="2248">
                  <c:v>16.975208751759435</c:v>
                </c:pt>
                <c:pt idx="2249">
                  <c:v>16.647287833003187</c:v>
                </c:pt>
                <c:pt idx="2250">
                  <c:v>16.091172824255192</c:v>
                </c:pt>
                <c:pt idx="2251">
                  <c:v>15.345231138717612</c:v>
                </c:pt>
                <c:pt idx="2252">
                  <c:v>14.460783272826289</c:v>
                </c:pt>
                <c:pt idx="2253">
                  <c:v>13.498609545751235</c:v>
                </c:pt>
                <c:pt idx="2254">
                  <c:v>12.524810753840333</c:v>
                </c:pt>
                <c:pt idx="2255">
                  <c:v>11.606304642798971</c:v>
                </c:pt>
                <c:pt idx="2256">
                  <c:v>10.806265027852143</c:v>
                </c:pt>
                <c:pt idx="2257">
                  <c:v>10.179814414968954</c:v>
                </c:pt>
                <c:pt idx="2258">
                  <c:v>9.770263812442602</c:v>
                </c:pt>
                <c:pt idx="2259">
                  <c:v>9.6061562338443522</c:v>
                </c:pt>
                <c:pt idx="2260">
                  <c:v>9.6993157079053063</c:v>
                </c:pt>
                <c:pt idx="2261">
                  <c:v>10.044035149220219</c:v>
                </c:pt>
                <c:pt idx="2262">
                  <c:v>10.617458867105654</c:v>
                </c:pt>
                <c:pt idx="2263">
                  <c:v>11.381134082797709</c:v>
                </c:pt>
                <c:pt idx="2264">
                  <c:v>12.283626134854448</c:v>
                </c:pt>
                <c:pt idx="2265">
                  <c:v>13.264019511508636</c:v>
                </c:pt>
                <c:pt idx="2266">
                  <c:v>14.256066403952243</c:v>
                </c:pt>
                <c:pt idx="2267">
                  <c:v>15.192700250581192</c:v>
                </c:pt>
                <c:pt idx="2268">
                  <c:v>16.010606759444475</c:v>
                </c:pt>
                <c:pt idx="2269">
                  <c:v>16.654540864484677</c:v>
                </c:pt>
                <c:pt idx="2270">
                  <c:v>17.081095273244063</c:v>
                </c:pt>
                <c:pt idx="2271">
                  <c:v>17.261663534812484</c:v>
                </c:pt>
                <c:pt idx="2272">
                  <c:v>17.18439536398202</c:v>
                </c:pt>
                <c:pt idx="2273">
                  <c:v>16.855010571567547</c:v>
                </c:pt>
                <c:pt idx="2274">
                  <c:v>16.29641569998671</c:v>
                </c:pt>
                <c:pt idx="2275">
                  <c:v>15.54714905138437</c:v>
                </c:pt>
                <c:pt idx="2276">
                  <c:v>14.658759663107338</c:v>
                </c:pt>
                <c:pt idx="2277">
                  <c:v>13.692298487689786</c:v>
                </c:pt>
                <c:pt idx="2278">
                  <c:v>12.714160613600406</c:v>
                </c:pt>
                <c:pt idx="2279">
                  <c:v>11.79156168514843</c:v>
                </c:pt>
                <c:pt idx="2280">
                  <c:v>10.987956718158163</c:v>
                </c:pt>
                <c:pt idx="2281">
                  <c:v>10.358713548453197</c:v>
                </c:pt>
                <c:pt idx="2282">
                  <c:v>9.9473359097208114</c:v>
                </c:pt>
                <c:pt idx="2283">
                  <c:v>9.7824937831958358</c:v>
                </c:pt>
                <c:pt idx="2284">
                  <c:v>9.8760637324371991</c:v>
                </c:pt>
                <c:pt idx="2285">
                  <c:v>10.222313169834358</c:v>
                </c:pt>
                <c:pt idx="2286">
                  <c:v>10.798284579439819</c:v>
                </c:pt>
                <c:pt idx="2287">
                  <c:v>11.565353951141661</c:v>
                </c:pt>
                <c:pt idx="2288">
                  <c:v>12.471857636156269</c:v>
                </c:pt>
                <c:pt idx="2289">
                  <c:v>13.456608969933649</c:v>
                </c:pt>
                <c:pt idx="2290">
                  <c:v>14.453065294939824</c:v>
                </c:pt>
                <c:pt idx="2291">
                  <c:v>15.39386159527286</c:v>
                </c:pt>
                <c:pt idx="2292">
                  <c:v>16.215401861385779</c:v>
                </c:pt>
                <c:pt idx="2293">
                  <c:v>16.862195253972779</c:v>
                </c:pt>
                <c:pt idx="2294">
                  <c:v>17.290641415057177</c:v>
                </c:pt>
                <c:pt idx="2295">
                  <c:v>17.472006711656896</c:v>
                </c:pt>
                <c:pt idx="2296">
                  <c:v>17.394388248785077</c:v>
                </c:pt>
                <c:pt idx="2297">
                  <c:v>17.06353140813281</c:v>
                </c:pt>
                <c:pt idx="2298">
                  <c:v>16.502444764037847</c:v>
                </c:pt>
                <c:pt idx="2299">
                  <c:v>15.74983817965038</c:v>
                </c:pt>
                <c:pt idx="2300">
                  <c:v>14.857490109062272</c:v>
                </c:pt>
                <c:pt idx="2301">
                  <c:v>13.886723156858826</c:v>
                </c:pt>
                <c:pt idx="2302">
                  <c:v>12.90422779493268</c:v>
                </c:pt>
                <c:pt idx="2303">
                  <c:v>11.977518655413467</c:v>
                </c:pt>
                <c:pt idx="2304">
                  <c:v>11.170332967784994</c:v>
                </c:pt>
                <c:pt idx="2305">
                  <c:v>10.538284766243713</c:v>
                </c:pt>
                <c:pt idx="2306">
                  <c:v>10.125071175755121</c:v>
                </c:pt>
                <c:pt idx="2307">
                  <c:v>9.9594895645516281</c:v>
                </c:pt>
                <c:pt idx="2308">
                  <c:v>10.053469176962466</c:v>
                </c:pt>
                <c:pt idx="2309">
                  <c:v>10.401251787663073</c:v>
                </c:pt>
                <c:pt idx="2310">
                  <c:v>10.979777649626906</c:v>
                </c:pt>
                <c:pt idx="2311">
                  <c:v>11.750250874727536</c:v>
                </c:pt>
                <c:pt idx="2312">
                  <c:v>12.660777984968318</c:v>
                </c:pt>
                <c:pt idx="2313">
                  <c:v>13.649900184543641</c:v>
                </c:pt>
                <c:pt idx="2314">
                  <c:v>14.650778919618739</c:v>
                </c:pt>
                <c:pt idx="2315">
                  <c:v>15.595749675038032</c:v>
                </c:pt>
                <c:pt idx="2316">
                  <c:v>16.420933752379142</c:v>
                </c:pt>
                <c:pt idx="2317">
                  <c:v>17.07059370701721</c:v>
                </c:pt>
                <c:pt idx="2318">
                  <c:v>17.500935478205726</c:v>
                </c:pt>
                <c:pt idx="2319">
                  <c:v>17.683097850416647</c:v>
                </c:pt>
                <c:pt idx="2320">
                  <c:v>17.605125180744725</c:v>
                </c:pt>
                <c:pt idx="2321">
                  <c:v>17.272788553474655</c:v>
                </c:pt>
                <c:pt idx="2322">
                  <c:v>16.709198965550158</c:v>
                </c:pt>
                <c:pt idx="2323">
                  <c:v>15.953238462352552</c:v>
                </c:pt>
                <c:pt idx="2324">
                  <c:v>15.056915722570997</c:v>
                </c:pt>
                <c:pt idx="2325">
                  <c:v>14.081825941032415</c:v>
                </c:pt>
                <c:pt idx="2326">
                  <c:v>13.094955976828922</c:v>
                </c:pt>
                <c:pt idx="2327">
                  <c:v>12.164120450530136</c:v>
                </c:pt>
                <c:pt idx="2328">
                  <c:v>11.353339734713879</c:v>
                </c:pt>
                <c:pt idx="2329">
                  <c:v>10.718474857513673</c:v>
                </c:pt>
                <c:pt idx="2330">
                  <c:v>10.303416943750619</c:v>
                </c:pt>
                <c:pt idx="2331">
                  <c:v>10.137091130241837</c:v>
                </c:pt>
                <c:pt idx="2332">
                  <c:v>10.231479472419176</c:v>
                </c:pt>
                <c:pt idx="2333">
                  <c:v>10.580797979332287</c:v>
                </c:pt>
                <c:pt idx="2334">
                  <c:v>11.161884297352685</c:v>
                </c:pt>
                <c:pt idx="2335">
                  <c:v>11.935770064606473</c:v>
                </c:pt>
                <c:pt idx="2336">
                  <c:v>12.850331200114013</c:v>
                </c:pt>
                <c:pt idx="2337">
                  <c:v>13.843835878980579</c:v>
                </c:pt>
                <c:pt idx="2338">
                  <c:v>14.849148691174134</c:v>
                </c:pt>
                <c:pt idx="2339">
                  <c:v>15.798304666081961</c:v>
                </c:pt>
                <c:pt idx="2340">
                  <c:v>16.627141528889531</c:v>
                </c:pt>
                <c:pt idx="2341">
                  <c:v>17.279674470658971</c:v>
                </c:pt>
                <c:pt idx="2342">
                  <c:v>17.711915148020022</c:v>
                </c:pt>
                <c:pt idx="2343">
                  <c:v>17.894874400231604</c:v>
                </c:pt>
                <c:pt idx="2344">
                  <c:v>17.816543713959952</c:v>
                </c:pt>
                <c:pt idx="2345">
                  <c:v>17.482720000184777</c:v>
                </c:pt>
                <c:pt idx="2346">
                  <c:v>16.916617038792204</c:v>
                </c:pt>
                <c:pt idx="2347">
                  <c:v>16.157289627597013</c:v>
                </c:pt>
                <c:pt idx="2348">
                  <c:v>15.256977409520275</c:v>
                </c:pt>
                <c:pt idx="2349">
                  <c:v>14.277549027044945</c:v>
                </c:pt>
                <c:pt idx="2350">
                  <c:v>13.286288642413421</c:v>
                </c:pt>
                <c:pt idx="2351">
                  <c:v>12.351311776360109</c:v>
                </c:pt>
                <c:pt idx="2352">
                  <c:v>11.536922790090165</c:v>
                </c:pt>
                <c:pt idx="2353">
                  <c:v>10.899230428049982</c:v>
                </c:pt>
                <c:pt idx="2354">
                  <c:v>10.482320366007107</c:v>
                </c:pt>
                <c:pt idx="2355">
                  <c:v>10.315245853089568</c:v>
                </c:pt>
                <c:pt idx="2356">
                  <c:v>10.410041870515006</c:v>
                </c:pt>
                <c:pt idx="2357">
                  <c:v>10.760898541430485</c:v>
                </c:pt>
                <c:pt idx="2358">
                  <c:v>11.344550560487548</c:v>
                </c:pt>
                <c:pt idx="2359">
                  <c:v>12.121856547439041</c:v>
                </c:pt>
                <c:pt idx="2360">
                  <c:v>13.040461112885225</c:v>
                </c:pt>
                <c:pt idx="2361">
                  <c:v>14.038358585912732</c:v>
                </c:pt>
                <c:pt idx="2362">
                  <c:v>15.048115828361952</c:v>
                </c:pt>
                <c:pt idx="2363">
                  <c:v>16.001466546988528</c:v>
                </c:pt>
                <c:pt idx="2364">
                  <c:v>16.83396408710243</c:v>
                </c:pt>
                <c:pt idx="2365">
                  <c:v>17.489375589755461</c:v>
                </c:pt>
                <c:pt idx="2366">
                  <c:v>17.923517906670718</c:v>
                </c:pt>
                <c:pt idx="2367">
                  <c:v>18.107273607139518</c:v>
                </c:pt>
                <c:pt idx="2368">
                  <c:v>18.028581200556577</c:v>
                </c:pt>
                <c:pt idx="2369">
                  <c:v>17.693263541044825</c:v>
                </c:pt>
                <c:pt idx="2370">
                  <c:v>17.124637521312135</c:v>
                </c:pt>
                <c:pt idx="2371">
                  <c:v>16.361931210620448</c:v>
                </c:pt>
                <c:pt idx="2372">
                  <c:v>15.457615887314159</c:v>
                </c:pt>
                <c:pt idx="2373">
                  <c:v>14.473834417921973</c:v>
                </c:pt>
                <c:pt idx="2374">
                  <c:v>13.478169095687655</c:v>
                </c:pt>
                <c:pt idx="2375">
                  <c:v>12.539037164073243</c:v>
                </c:pt>
                <c:pt idx="2376">
                  <c:v>11.72102773429217</c:v>
                </c:pt>
                <c:pt idx="2377">
                  <c:v>11.080497916076061</c:v>
                </c:pt>
                <c:pt idx="2378">
                  <c:v>10.661728429579519</c:v>
                </c:pt>
                <c:pt idx="2379">
                  <c:v>10.493900942005595</c:v>
                </c:pt>
                <c:pt idx="2380">
                  <c:v>10.589103459357801</c:v>
                </c:pt>
                <c:pt idx="2381">
                  <c:v>10.941500106274226</c:v>
                </c:pt>
                <c:pt idx="2382">
                  <c:v>11.527722311075472</c:v>
                </c:pt>
                <c:pt idx="2383">
                  <c:v>12.308455181783575</c:v>
                </c:pt>
                <c:pt idx="2384">
                  <c:v>13.231111383684629</c:v>
                </c:pt>
                <c:pt idx="2385">
                  <c:v>14.233410664063884</c:v>
                </c:pt>
                <c:pt idx="2386">
                  <c:v>15.247621372925376</c:v>
                </c:pt>
                <c:pt idx="2387">
                  <c:v>16.205175116508222</c:v>
                </c:pt>
                <c:pt idx="2388">
                  <c:v>17.041340141030574</c:v>
                </c:pt>
                <c:pt idx="2389">
                  <c:v>17.699634925339364</c:v>
                </c:pt>
                <c:pt idx="2390">
                  <c:v>18.135681051693656</c:v>
                </c:pt>
                <c:pt idx="2391">
                  <c:v>18.320232532671454</c:v>
                </c:pt>
                <c:pt idx="2392">
                  <c:v>18.241174809251088</c:v>
                </c:pt>
                <c:pt idx="2393">
                  <c:v>17.90435678745953</c:v>
                </c:pt>
                <c:pt idx="2394">
                  <c:v>17.333198772151537</c:v>
                </c:pt>
                <c:pt idx="2395">
                  <c:v>16.567102571704922</c:v>
                </c:pt>
                <c:pt idx="2396">
                  <c:v>15.658771702442381</c:v>
                </c:pt>
                <c:pt idx="2397">
                  <c:v>14.670623950065998</c:v>
                </c:pt>
                <c:pt idx="2398">
                  <c:v>13.670540478332189</c:v>
                </c:pt>
                <c:pt idx="2399">
                  <c:v>12.727240986585715</c:v>
                </c:pt>
                <c:pt idx="2400">
                  <c:v>11.905600013052267</c:v>
                </c:pt>
                <c:pt idx="2401">
                  <c:v>11.262223608123138</c:v>
                </c:pt>
                <c:pt idx="2402">
                  <c:v>10.841587971986669</c:v>
                </c:pt>
                <c:pt idx="2403">
                  <c:v>10.673003457631351</c:v>
                </c:pt>
                <c:pt idx="2404">
                  <c:v>10.76861117913414</c:v>
                </c:pt>
                <c:pt idx="2405">
                  <c:v>11.122549157722357</c:v>
                </c:pt>
                <c:pt idx="2406">
                  <c:v>11.711345271373578</c:v>
                </c:pt>
                <c:pt idx="2407">
                  <c:v>12.49551067443795</c:v>
                </c:pt>
                <c:pt idx="2408">
                  <c:v>13.422225518722836</c:v>
                </c:pt>
                <c:pt idx="2409">
                  <c:v>14.428934315294159</c:v>
                </c:pt>
                <c:pt idx="2410">
                  <c:v>15.447606207065876</c:v>
                </c:pt>
                <c:pt idx="2411">
                  <c:v>16.409370011395495</c:v>
                </c:pt>
                <c:pt idx="2412">
                  <c:v>17.249208240672992</c:v>
                </c:pt>
                <c:pt idx="2413">
                  <c:v>17.910390173032024</c:v>
                </c:pt>
                <c:pt idx="2414">
                  <c:v>18.348341714570115</c:v>
                </c:pt>
                <c:pt idx="2415">
                  <c:v>18.533688072501736</c:v>
                </c:pt>
                <c:pt idx="2416">
                  <c:v>18.454261543969263</c:v>
                </c:pt>
                <c:pt idx="2417">
                  <c:v>18.115937187944635</c:v>
                </c:pt>
                <c:pt idx="2418">
                  <c:v>17.542238990110661</c:v>
                </c:pt>
                <c:pt idx="2419">
                  <c:v>16.772742914148175</c:v>
                </c:pt>
                <c:pt idx="2420">
                  <c:v>15.8603852480952</c:v>
                </c:pt>
                <c:pt idx="2421">
                  <c:v>14.867859310491145</c:v>
                </c:pt>
                <c:pt idx="2422">
                  <c:v>13.863345786554641</c:v>
                </c:pt>
                <c:pt idx="2423">
                  <c:v>12.915867475043138</c:v>
                </c:pt>
                <c:pt idx="2424">
                  <c:v>12.090584933620537</c:v>
                </c:pt>
                <c:pt idx="2425">
                  <c:v>11.444353654946461</c:v>
                </c:pt>
                <c:pt idx="2426">
                  <c:v>11.021845696964329</c:v>
                </c:pt>
                <c:pt idx="2427">
                  <c:v>10.85250032802611</c:v>
                </c:pt>
                <c:pt idx="2428">
                  <c:v>10.948511837832648</c:v>
                </c:pt>
                <c:pt idx="2429">
                  <c:v>11.303992047033164</c:v>
                </c:pt>
                <c:pt idx="2430">
                  <c:v>11.895365029935832</c:v>
                </c:pt>
                <c:pt idx="2431">
                  <c:v>12.682967596822708</c:v>
                </c:pt>
                <c:pt idx="2432">
                  <c:v>13.613746886757049</c:v>
                </c:pt>
                <c:pt idx="2433">
                  <c:v>14.624871601725069</c:v>
                </c:pt>
                <c:pt idx="2434">
                  <c:v>15.648011070961068</c:v>
                </c:pt>
                <c:pt idx="2435">
                  <c:v>16.613990724296109</c:v>
                </c:pt>
                <c:pt idx="2436">
                  <c:v>17.457506790225924</c:v>
                </c:pt>
                <c:pt idx="2437">
                  <c:v>18.121578881504597</c:v>
                </c:pt>
                <c:pt idx="2438">
                  <c:v>18.561436879356229</c:v>
                </c:pt>
                <c:pt idx="2439">
                  <c:v>18.747576975147172</c:v>
                </c:pt>
                <c:pt idx="2440">
                  <c:v>18.66777826251273</c:v>
                </c:pt>
                <c:pt idx="2441">
                  <c:v>18.327942046660979</c:v>
                </c:pt>
                <c:pt idx="2442">
                  <c:v>17.751696232061171</c:v>
                </c:pt>
                <c:pt idx="2443">
                  <c:v>16.978791302278665</c:v>
                </c:pt>
                <c:pt idx="2444">
                  <c:v>16.062396781827868</c:v>
                </c:pt>
                <c:pt idx="2445">
                  <c:v>15.06548205410431</c:v>
                </c:pt>
                <c:pt idx="2446">
                  <c:v>14.056527887980662</c:v>
                </c:pt>
                <c:pt idx="2447">
                  <c:v>13.104860735346094</c:v>
                </c:pt>
                <c:pt idx="2448">
                  <c:v>12.275927680972716</c:v>
                </c:pt>
                <c:pt idx="2449">
                  <c:v>11.626834087482941</c:v>
                </c:pt>
                <c:pt idx="2450">
                  <c:v>11.202448190258568</c:v>
                </c:pt>
                <c:pt idx="2451">
                  <c:v>11.032338364393318</c:v>
                </c:pt>
                <c:pt idx="2452">
                  <c:v>11.128752127005578</c:v>
                </c:pt>
                <c:pt idx="2453">
                  <c:v>11.485775008762884</c:v>
                </c:pt>
                <c:pt idx="2454">
                  <c:v>12.079727057736589</c:v>
                </c:pt>
                <c:pt idx="2455">
                  <c:v>12.870770401406096</c:v>
                </c:pt>
                <c:pt idx="2456">
                  <c:v>13.805618735872555</c:v>
                </c:pt>
                <c:pt idx="2457">
                  <c:v>14.821164462910408</c:v>
                </c:pt>
                <c:pt idx="2458">
                  <c:v>15.848776580325122</c:v>
                </c:pt>
                <c:pt idx="2459">
                  <c:v>16.818976621677148</c:v>
                </c:pt>
                <c:pt idx="2460">
                  <c:v>17.666174066333685</c:v>
                </c:pt>
                <c:pt idx="2461">
                  <c:v>18.333138470985176</c:v>
                </c:pt>
                <c:pt idx="2462">
                  <c:v>18.774903401355427</c:v>
                </c:pt>
                <c:pt idx="2463">
                  <c:v>18.961835860709805</c:v>
                </c:pt>
                <c:pt idx="2464">
                  <c:v>18.881661695269717</c:v>
                </c:pt>
                <c:pt idx="2465">
                  <c:v>18.540308541993493</c:v>
                </c:pt>
                <c:pt idx="2466">
                  <c:v>17.96150843130242</c:v>
                </c:pt>
                <c:pt idx="2467">
                  <c:v>17.1851866795121</c:v>
                </c:pt>
                <c:pt idx="2468">
                  <c:v>16.264746443263174</c:v>
                </c:pt>
                <c:pt idx="2469">
                  <c:v>15.263433621021072</c:v>
                </c:pt>
                <c:pt idx="2470">
                  <c:v>14.25002953858526</c:v>
                </c:pt>
                <c:pt idx="2471">
                  <c:v>13.294164764712345</c:v>
                </c:pt>
                <c:pt idx="2472">
                  <c:v>12.461573334052742</c:v>
                </c:pt>
                <c:pt idx="2473">
                  <c:v>11.809610832841933</c:v>
                </c:pt>
                <c:pt idx="2474">
                  <c:v>11.383341935452771</c:v>
                </c:pt>
                <c:pt idx="2475">
                  <c:v>11.212464276841555</c:v>
                </c:pt>
                <c:pt idx="2476">
                  <c:v>11.309278637565345</c:v>
                </c:pt>
                <c:pt idx="2477">
                  <c:v>11.66784417669677</c:v>
                </c:pt>
                <c:pt idx="2478">
                  <c:v>12.264376724327562</c:v>
                </c:pt>
                <c:pt idx="2479">
                  <c:v>13.058863438164373</c:v>
                </c:pt>
                <c:pt idx="2480">
                  <c:v>13.997784210299519</c:v>
                </c:pt>
                <c:pt idx="2481">
                  <c:v>15.017754733039066</c:v>
                </c:pt>
                <c:pt idx="2482">
                  <c:v>16.049843244003878</c:v>
                </c:pt>
                <c:pt idx="2483">
                  <c:v>17.024266961792474</c:v>
                </c:pt>
                <c:pt idx="2484">
                  <c:v>17.875148236378955</c:v>
                </c:pt>
                <c:pt idx="2485">
                  <c:v>18.545006251801574</c:v>
                </c:pt>
                <c:pt idx="2486">
                  <c:v>18.988678025830396</c:v>
                </c:pt>
                <c:pt idx="2487">
                  <c:v>19.176401239657775</c:v>
                </c:pt>
                <c:pt idx="2488">
                  <c:v>19.095848463963112</c:v>
                </c:pt>
                <c:pt idx="2489">
                  <c:v>18.752973745166365</c:v>
                </c:pt>
                <c:pt idx="2490">
                  <c:v>18.171613415951356</c:v>
                </c:pt>
                <c:pt idx="2491">
                  <c:v>17.39186788644345</c:v>
                </c:pt>
                <c:pt idx="2492">
                  <c:v>16.467374271828938</c:v>
                </c:pt>
                <c:pt idx="2493">
                  <c:v>15.461655353920005</c:v>
                </c:pt>
                <c:pt idx="2494">
                  <c:v>14.443793399652824</c:v>
                </c:pt>
                <c:pt idx="2495">
                  <c:v>13.48372346827327</c:v>
                </c:pt>
                <c:pt idx="2496">
                  <c:v>12.647466882046713</c:v>
                </c:pt>
                <c:pt idx="2497">
                  <c:v>11.992629730329135</c:v>
                </c:pt>
                <c:pt idx="2498">
                  <c:v>11.564473329826233</c:v>
                </c:pt>
                <c:pt idx="2499">
                  <c:v>11.392824690175564</c:v>
                </c:pt>
                <c:pt idx="2500">
                  <c:v>11.490037875610788</c:v>
                </c:pt>
                <c:pt idx="2501">
                  <c:v>11.850145599810977</c:v>
                </c:pt>
                <c:pt idx="2502">
                  <c:v>12.449259314027774</c:v>
                </c:pt>
                <c:pt idx="2503">
                  <c:v>13.247190971070616</c:v>
                </c:pt>
                <c:pt idx="2504">
                  <c:v>14.190186367261031</c:v>
                </c:pt>
                <c:pt idx="2505">
                  <c:v>15.214584158171231</c:v>
                </c:pt>
                <c:pt idx="2506">
                  <c:v>16.251151481605934</c:v>
                </c:pt>
                <c:pt idx="2507">
                  <c:v>17.229800912684176</c:v>
                </c:pt>
                <c:pt idx="2508">
                  <c:v>18.084367376805453</c:v>
                </c:pt>
                <c:pt idx="2509">
                  <c:v>18.757119442957844</c:v>
                </c:pt>
                <c:pt idx="2510">
                  <c:v>19.202697406746267</c:v>
                </c:pt>
                <c:pt idx="2511">
                  <c:v>19.391209531638566</c:v>
                </c:pt>
                <c:pt idx="2512">
                  <c:v>19.310275100430726</c:v>
                </c:pt>
                <c:pt idx="2513">
                  <c:v>18.965874638890202</c:v>
                </c:pt>
                <c:pt idx="2514">
                  <c:v>18.381948927366587</c:v>
                </c:pt>
                <c:pt idx="2515">
                  <c:v>17.598773678971309</c:v>
                </c:pt>
                <c:pt idx="2516">
                  <c:v>16.670220224527348</c:v>
                </c:pt>
                <c:pt idx="2517">
                  <c:v>15.660088515423682</c:v>
                </c:pt>
                <c:pt idx="2518">
                  <c:v>14.637762054769546</c:v>
                </c:pt>
                <c:pt idx="2519">
                  <c:v>13.673480675693597</c:v>
                </c:pt>
                <c:pt idx="2520">
                  <c:v>12.833553240685106</c:v>
                </c:pt>
                <c:pt idx="2521">
                  <c:v>12.175836547495358</c:v>
                </c:pt>
                <c:pt idx="2522">
                  <c:v>11.745788700237663</c:v>
                </c:pt>
                <c:pt idx="2523">
                  <c:v>11.573366159712357</c:v>
                </c:pt>
                <c:pt idx="2524">
                  <c:v>11.670976278278673</c:v>
                </c:pt>
                <c:pt idx="2525">
                  <c:v>12.032625258259664</c:v>
                </c:pt>
                <c:pt idx="2526">
                  <c:v>12.634320042135798</c:v>
                </c:pt>
                <c:pt idx="2527">
                  <c:v>13.435697194612761</c:v>
                </c:pt>
                <c:pt idx="2528">
                  <c:v>14.382768193844754</c:v>
                </c:pt>
                <c:pt idx="2529">
                  <c:v>15.411594413500767</c:v>
                </c:pt>
                <c:pt idx="2530">
                  <c:v>16.452641641155907</c:v>
                </c:pt>
                <c:pt idx="2531">
                  <c:v>17.435517570206812</c:v>
                </c:pt>
                <c:pt idx="2532">
                  <c:v>18.293769491465884</c:v>
                </c:pt>
                <c:pt idx="2533">
                  <c:v>18.969415190737678</c:v>
                </c:pt>
                <c:pt idx="2534">
                  <c:v>19.416898125541557</c:v>
                </c:pt>
                <c:pt idx="2535">
                  <c:v>19.606197084319334</c:v>
                </c:pt>
                <c:pt idx="2536">
                  <c:v>19.524878065432663</c:v>
                </c:pt>
                <c:pt idx="2537">
                  <c:v>19.17894813603521</c:v>
                </c:pt>
                <c:pt idx="2538">
                  <c:v>18.592452638596665</c:v>
                </c:pt>
                <c:pt idx="2539">
                  <c:v>17.805842746443584</c:v>
                </c:pt>
                <c:pt idx="2540">
                  <c:v>16.873224193724418</c:v>
                </c:pt>
                <c:pt idx="2541">
                  <c:v>15.858674305503358</c:v>
                </c:pt>
                <c:pt idx="2542">
                  <c:v>14.831878026836732</c:v>
                </c:pt>
                <c:pt idx="2543">
                  <c:v>13.863380157817467</c:v>
                </c:pt>
                <c:pt idx="2544">
                  <c:v>13.019777268563455</c:v>
                </c:pt>
                <c:pt idx="2545">
                  <c:v>12.359176996206502</c:v>
                </c:pt>
                <c:pt idx="2546">
                  <c:v>11.927234319029703</c:v>
                </c:pt>
                <c:pt idx="2547">
                  <c:v>11.754035187118113</c:v>
                </c:pt>
                <c:pt idx="2548">
                  <c:v>11.852040229615115</c:v>
                </c:pt>
                <c:pt idx="2549">
                  <c:v>12.215229079381386</c:v>
                </c:pt>
                <c:pt idx="2550">
                  <c:v>12.81950407116396</c:v>
                </c:pt>
                <c:pt idx="2551">
                  <c:v>13.624326250328469</c:v>
                </c:pt>
                <c:pt idx="2552">
                  <c:v>14.575472623899635</c:v>
                </c:pt>
                <c:pt idx="2553">
                  <c:v>15.608727120636285</c:v>
                </c:pt>
                <c:pt idx="2554">
                  <c:v>16.654254016771016</c:v>
                </c:pt>
                <c:pt idx="2555">
                  <c:v>17.64135597607504</c:v>
                </c:pt>
                <c:pt idx="2556">
                  <c:v>18.503292529994741</c:v>
                </c:pt>
                <c:pt idx="2557">
                  <c:v>19.181830587329529</c:v>
                </c:pt>
                <c:pt idx="2558">
                  <c:v>19.631216709920597</c:v>
                </c:pt>
                <c:pt idx="2559">
                  <c:v>19.821300192248415</c:v>
                </c:pt>
                <c:pt idx="2560">
                  <c:v>19.73959376747878</c:v>
                </c:pt>
                <c:pt idx="2561">
                  <c:v>19.392131098326097</c:v>
                </c:pt>
                <c:pt idx="2562">
                  <c:v>18.803062172848616</c:v>
                </c:pt>
                <c:pt idx="2563">
                  <c:v>18.013013729826667</c:v>
                </c:pt>
                <c:pt idx="2564">
                  <c:v>17.076326024962889</c:v>
                </c:pt>
                <c:pt idx="2565">
                  <c:v>16.057353878904497</c:v>
                </c:pt>
                <c:pt idx="2566">
                  <c:v>15.02608379510249</c:v>
                </c:pt>
                <c:pt idx="2567">
                  <c:v>14.053365643329968</c:v>
                </c:pt>
                <c:pt idx="2568">
                  <c:v>13.20608378348326</c:v>
                </c:pt>
                <c:pt idx="2569">
                  <c:v>12.542596748731288</c:v>
                </c:pt>
                <c:pt idx="2570">
                  <c:v>12.108756419949447</c:v>
                </c:pt>
                <c:pt idx="2571">
                  <c:v>11.934778236260849</c:v>
                </c:pt>
                <c:pt idx="2572">
                  <c:v>12.033176076463759</c:v>
                </c:pt>
                <c:pt idx="2573">
                  <c:v>12.397902953723234</c:v>
                </c:pt>
                <c:pt idx="2574">
                  <c:v>13.004756527088169</c:v>
                </c:pt>
                <c:pt idx="2575">
                  <c:v>13.813022243357592</c:v>
                </c:pt>
                <c:pt idx="2576">
                  <c:v>14.76824255494415</c:v>
                </c:pt>
                <c:pt idx="2577">
                  <c:v>15.80592386490264</c:v>
                </c:pt>
                <c:pt idx="2578">
                  <c:v>16.855928866353651</c:v>
                </c:pt>
                <c:pt idx="2579">
                  <c:v>17.847255135926837</c:v>
                </c:pt>
                <c:pt idx="2580">
                  <c:v>18.71287440619383</c:v>
                </c:pt>
                <c:pt idx="2581">
                  <c:v>19.394302689466603</c:v>
                </c:pt>
                <c:pt idx="2582">
                  <c:v>19.845589652661179</c:v>
                </c:pt>
                <c:pt idx="2583">
                  <c:v>20.036455115732618</c:v>
                </c:pt>
                <c:pt idx="2584">
                  <c:v>19.954358581672622</c:v>
                </c:pt>
                <c:pt idx="2585">
                  <c:v>19.605360355050063</c:v>
                </c:pt>
                <c:pt idx="2586">
                  <c:v>19.013715121972716</c:v>
                </c:pt>
                <c:pt idx="2587">
                  <c:v>18.220225239887061</c:v>
                </c:pt>
                <c:pt idx="2588">
                  <c:v>17.279465534786873</c:v>
                </c:pt>
                <c:pt idx="2589">
                  <c:v>16.256068362581203</c:v>
                </c:pt>
                <c:pt idx="2590">
                  <c:v>15.220321812205942</c:v>
                </c:pt>
                <c:pt idx="2591">
                  <c:v>14.243380835431106</c:v>
                </c:pt>
                <c:pt idx="2592">
                  <c:v>13.392417578803324</c:v>
                </c:pt>
                <c:pt idx="2593">
                  <c:v>12.726041453838281</c:v>
                </c:pt>
                <c:pt idx="2594">
                  <c:v>12.290301214081101</c:v>
                </c:pt>
                <c:pt idx="2595">
                  <c:v>12.11554174907433</c:v>
                </c:pt>
                <c:pt idx="2596">
                  <c:v>12.214330144363947</c:v>
                </c:pt>
                <c:pt idx="2597">
                  <c:v>12.580592751073816</c:v>
                </c:pt>
                <c:pt idx="2598">
                  <c:v>13.190022515607044</c:v>
                </c:pt>
                <c:pt idx="2599">
                  <c:v>14.001729259004996</c:v>
                </c:pt>
                <c:pt idx="2600">
                  <c:v>14.961020865087415</c:v>
                </c:pt>
                <c:pt idx="2601">
                  <c:v>16.003126212648652</c:v>
                </c:pt>
                <c:pt idx="2602">
                  <c:v>17.057606429292495</c:v>
                </c:pt>
                <c:pt idx="2603">
                  <c:v>18.053154037397878</c:v>
                </c:pt>
                <c:pt idx="2604">
                  <c:v>18.922453016430087</c:v>
                </c:pt>
                <c:pt idx="2605">
                  <c:v>19.606768537079756</c:v>
                </c:pt>
                <c:pt idx="2606">
                  <c:v>20.059953430433971</c:v>
                </c:pt>
                <c:pt idx="2607">
                  <c:v>20.251598099724717</c:v>
                </c:pt>
                <c:pt idx="2608">
                  <c:v>20.169108868564738</c:v>
                </c:pt>
                <c:pt idx="2609">
                  <c:v>19.818572721776476</c:v>
                </c:pt>
                <c:pt idx="2610">
                  <c:v>19.224349064953582</c:v>
                </c:pt>
                <c:pt idx="2611">
                  <c:v>18.427415875381961</c:v>
                </c:pt>
                <c:pt idx="2612">
                  <c:v>17.482582528575492</c:v>
                </c:pt>
                <c:pt idx="2613">
                  <c:v>16.454758873143341</c:v>
                </c:pt>
                <c:pt idx="2614">
                  <c:v>15.414534521231499</c:v>
                </c:pt>
                <c:pt idx="2615">
                  <c:v>14.433369428519413</c:v>
                </c:pt>
                <c:pt idx="2616">
                  <c:v>13.578723439798676</c:v>
                </c:pt>
                <c:pt idx="2617">
                  <c:v>12.909456752902296</c:v>
                </c:pt>
                <c:pt idx="2618">
                  <c:v>12.471814905783972</c:v>
                </c:pt>
                <c:pt idx="2619">
                  <c:v>12.296272161428554</c:v>
                </c:pt>
                <c:pt idx="2620">
                  <c:v>12.395448753455733</c:v>
                </c:pt>
                <c:pt idx="2621">
                  <c:v>12.763244336503409</c:v>
                </c:pt>
                <c:pt idx="2622">
                  <c:v>13.375247138410129</c:v>
                </c:pt>
                <c:pt idx="2623">
                  <c:v>14.190391379309704</c:v>
                </c:pt>
                <c:pt idx="2624">
                  <c:v>15.153750429956069</c:v>
                </c:pt>
                <c:pt idx="2625">
                  <c:v>16.200275728562708</c:v>
                </c:pt>
                <c:pt idx="2626">
                  <c:v>17.25922694417353</c:v>
                </c:pt>
                <c:pt idx="2627">
                  <c:v>18.258991668199187</c:v>
                </c:pt>
                <c:pt idx="2628">
                  <c:v>19.131966258038553</c:v>
                </c:pt>
                <c:pt idx="2629">
                  <c:v>19.819165171952946</c:v>
                </c:pt>
                <c:pt idx="2630">
                  <c:v>20.274244522625267</c:v>
                </c:pt>
                <c:pt idx="2631">
                  <c:v>20.466665392715349</c:v>
                </c:pt>
                <c:pt idx="2632">
                  <c:v>20.383780993010433</c:v>
                </c:pt>
                <c:pt idx="2633">
                  <c:v>20.031705019079574</c:v>
                </c:pt>
                <c:pt idx="2634">
                  <c:v>19.434901586408042</c:v>
                </c:pt>
                <c:pt idx="2635">
                  <c:v>18.634524241255299</c:v>
                </c:pt>
                <c:pt idx="2636">
                  <c:v>17.685616818379433</c:v>
                </c:pt>
                <c:pt idx="2637">
                  <c:v>16.653366534304549</c:v>
                </c:pt>
                <c:pt idx="2638">
                  <c:v>15.608664372761584</c:v>
                </c:pt>
                <c:pt idx="2639">
                  <c:v>14.623275124874059</c:v>
                </c:pt>
                <c:pt idx="2640">
                  <c:v>13.764946160021559</c:v>
                </c:pt>
                <c:pt idx="2641">
                  <c:v>13.092788296011786</c:v>
                </c:pt>
                <c:pt idx="2642">
                  <c:v>12.653243708633818</c:v>
                </c:pt>
                <c:pt idx="2643">
                  <c:v>12.476915919001842</c:v>
                </c:pt>
                <c:pt idx="2644">
                  <c:v>12.576478234386492</c:v>
                </c:pt>
                <c:pt idx="2645">
                  <c:v>12.945803586405304</c:v>
                </c:pt>
                <c:pt idx="2646">
                  <c:v>13.560375509444206</c:v>
                </c:pt>
                <c:pt idx="2647">
                  <c:v>14.378952699613032</c:v>
                </c:pt>
                <c:pt idx="2648">
                  <c:v>15.346374139619734</c:v>
                </c:pt>
                <c:pt idx="2649">
                  <c:v>16.397313992988408</c:v>
                </c:pt>
                <c:pt idx="2650">
                  <c:v>17.460730666486878</c:v>
                </c:pt>
                <c:pt idx="2651">
                  <c:v>18.46470703419882</c:v>
                </c:pt>
                <c:pt idx="2652">
                  <c:v>19.341352047723408</c:v>
                </c:pt>
                <c:pt idx="2653">
                  <c:v>20.03142965637938</c:v>
                </c:pt>
                <c:pt idx="2654">
                  <c:v>20.48839943015966</c:v>
                </c:pt>
                <c:pt idx="2655">
                  <c:v>20.68159326562408</c:v>
                </c:pt>
                <c:pt idx="2656">
                  <c:v>20.598311343026122</c:v>
                </c:pt>
                <c:pt idx="2657">
                  <c:v>20.244694091259689</c:v>
                </c:pt>
                <c:pt idx="2658">
                  <c:v>19.645310295079902</c:v>
                </c:pt>
                <c:pt idx="2659">
                  <c:v>18.841488966828123</c:v>
                </c:pt>
                <c:pt idx="2660">
                  <c:v>17.888508240757655</c:v>
                </c:pt>
                <c:pt idx="2661">
                  <c:v>16.851832494328058</c:v>
                </c:pt>
                <c:pt idx="2662">
                  <c:v>15.802653841931527</c:v>
                </c:pt>
                <c:pt idx="2663">
                  <c:v>14.813041651338718</c:v>
                </c:pt>
                <c:pt idx="2664">
                  <c:v>13.951030557661632</c:v>
                </c:pt>
                <c:pt idx="2665">
                  <c:v>13.275981758073923</c:v>
                </c:pt>
                <c:pt idx="2666">
                  <c:v>12.834533861360805</c:v>
                </c:pt>
                <c:pt idx="2667">
                  <c:v>12.657419493150208</c:v>
                </c:pt>
                <c:pt idx="2668">
                  <c:v>12.757364944213881</c:v>
                </c:pt>
                <c:pt idx="2669">
                  <c:v>13.128216404534024</c:v>
                </c:pt>
                <c:pt idx="2670">
                  <c:v>13.745352771177551</c:v>
                </c:pt>
                <c:pt idx="2671">
                  <c:v>14.567357345126677</c:v>
                </c:pt>
                <c:pt idx="2672">
                  <c:v>15.5388349155165</c:v>
                </c:pt>
                <c:pt idx="2673">
                  <c:v>16.594182619236033</c:v>
                </c:pt>
                <c:pt idx="2674">
                  <c:v>17.66205788633081</c:v>
                </c:pt>
                <c:pt idx="2675">
                  <c:v>18.670239177494132</c:v>
                </c:pt>
                <c:pt idx="2676">
                  <c:v>19.550548339956581</c:v>
                </c:pt>
                <c:pt idx="2677">
                  <c:v>20.243499091811515</c:v>
                </c:pt>
                <c:pt idx="2678">
                  <c:v>20.70235469431622</c:v>
                </c:pt>
                <c:pt idx="2679">
                  <c:v>20.896318030683659</c:v>
                </c:pt>
                <c:pt idx="2680">
                  <c:v>20.812636348639355</c:v>
                </c:pt>
                <c:pt idx="2681">
                  <c:v>20.457476825058468</c:v>
                </c:pt>
                <c:pt idx="2682">
                  <c:v>19.855512842327791</c:v>
                </c:pt>
                <c:pt idx="2683">
                  <c:v>19.048248723985576</c:v>
                </c:pt>
                <c:pt idx="2684">
                  <c:v>18.091196674602518</c:v>
                </c:pt>
                <c:pt idx="2685">
                  <c:v>17.050097943467581</c:v>
                </c:pt>
                <c:pt idx="2686">
                  <c:v>15.99644544547497</c:v>
                </c:pt>
                <c:pt idx="2687">
                  <c:v>15.002612775996102</c:v>
                </c:pt>
                <c:pt idx="2688">
                  <c:v>14.136921491895508</c:v>
                </c:pt>
                <c:pt idx="2689">
                  <c:v>13.458982854911998</c:v>
                </c:pt>
                <c:pt idx="2690">
                  <c:v>13.015631643779974</c:v>
                </c:pt>
                <c:pt idx="2691">
                  <c:v>12.837729396769051</c:v>
                </c:pt>
                <c:pt idx="2692">
                  <c:v>12.938055282302027</c:v>
                </c:pt>
                <c:pt idx="2693">
                  <c:v>13.31042873803433</c:v>
                </c:pt>
                <c:pt idx="2694">
                  <c:v>13.930124110855679</c:v>
                </c:pt>
                <c:pt idx="2695">
                  <c:v>14.755549487488068</c:v>
                </c:pt>
                <c:pt idx="2696">
                  <c:v>15.731075727364839</c:v>
                </c:pt>
                <c:pt idx="2697">
                  <c:v>16.790823270881923</c:v>
                </c:pt>
                <c:pt idx="2698">
                  <c:v>17.863148946105536</c:v>
                </c:pt>
                <c:pt idx="2699">
                  <c:v>18.875527194475314</c:v>
                </c:pt>
                <c:pt idx="2700">
                  <c:v>19.759493145361866</c:v>
                </c:pt>
                <c:pt idx="2701">
                  <c:v>20.455310637498304</c:v>
                </c:pt>
                <c:pt idx="2702">
                  <c:v>20.916046915532771</c:v>
                </c:pt>
                <c:pt idx="2703">
                  <c:v>21.110776060312041</c:v>
                </c:pt>
                <c:pt idx="2704">
                  <c:v>21.02669250072536</c:v>
                </c:pt>
                <c:pt idx="2705">
                  <c:v>20.669990168359455</c:v>
                </c:pt>
                <c:pt idx="2706">
                  <c:v>20.065446940600097</c:v>
                </c:pt>
                <c:pt idx="2707">
                  <c:v>19.254742245349366</c:v>
                </c:pt>
                <c:pt idx="2708">
                  <c:v>18.293622058956704</c:v>
                </c:pt>
                <c:pt idx="2709">
                  <c:v>17.248104131391166</c:v>
                </c:pt>
                <c:pt idx="2710">
                  <c:v>16.189981758756964</c:v>
                </c:pt>
                <c:pt idx="2711">
                  <c:v>15.191932324830272</c:v>
                </c:pt>
                <c:pt idx="2712">
                  <c:v>14.322563879227516</c:v>
                </c:pt>
                <c:pt idx="2713">
                  <c:v>13.641737359352035</c:v>
                </c:pt>
                <c:pt idx="2714">
                  <c:v>13.196483392710263</c:v>
                </c:pt>
                <c:pt idx="2715">
                  <c:v>13.017792200142516</c:v>
                </c:pt>
                <c:pt idx="2716">
                  <c:v>13.118495706204136</c:v>
                </c:pt>
                <c:pt idx="2717">
                  <c:v>13.492386593459566</c:v>
                </c:pt>
                <c:pt idx="2718">
                  <c:v>14.11463477674233</c:v>
                </c:pt>
                <c:pt idx="2719">
                  <c:v>14.943473361303898</c:v>
                </c:pt>
                <c:pt idx="2720">
                  <c:v>15.923039610063292</c:v>
                </c:pt>
                <c:pt idx="2721">
                  <c:v>16.987177679057609</c:v>
                </c:pt>
                <c:pt idx="2722">
                  <c:v>18.063944258189249</c:v>
                </c:pt>
                <c:pt idx="2723">
                  <c:v>19.080510253872873</c:v>
                </c:pt>
                <c:pt idx="2724">
                  <c:v>19.968124549084017</c:v>
                </c:pt>
                <c:pt idx="2725">
                  <c:v>20.666801529107747</c:v>
                </c:pt>
                <c:pt idx="2726">
                  <c:v>21.129412772192044</c:v>
                </c:pt>
                <c:pt idx="2727">
                  <c:v>21.324903805966695</c:v>
                </c:pt>
                <c:pt idx="2728">
                  <c:v>21.240416369826562</c:v>
                </c:pt>
                <c:pt idx="2729">
                  <c:v>20.882171148872612</c:v>
                </c:pt>
                <c:pt idx="2730">
                  <c:v>20.27505038189339</c:v>
                </c:pt>
                <c:pt idx="2731">
                  <c:v>19.460908342432237</c:v>
                </c:pt>
                <c:pt idx="2732">
                  <c:v>18.495724410810126</c:v>
                </c:pt>
                <c:pt idx="2733">
                  <c:v>17.445792384592004</c:v>
                </c:pt>
                <c:pt idx="2734">
                  <c:v>16.383205432791943</c:v>
                </c:pt>
                <c:pt idx="2735">
                  <c:v>15.380944198373896</c:v>
                </c:pt>
                <c:pt idx="2736">
                  <c:v>14.507902709811798</c:v>
                </c:pt>
                <c:pt idx="2737">
                  <c:v>13.824191117289951</c:v>
                </c:pt>
                <c:pt idx="2738">
                  <c:v>13.377035517875232</c:v>
                </c:pt>
                <c:pt idx="2739">
                  <c:v>13.197554546775873</c:v>
                </c:pt>
                <c:pt idx="2740">
                  <c:v>13.298632747528377</c:v>
                </c:pt>
                <c:pt idx="2741">
                  <c:v>13.674036052770187</c:v>
                </c:pt>
                <c:pt idx="2742">
                  <c:v>14.298830094345446</c:v>
                </c:pt>
                <c:pt idx="2743">
                  <c:v>15.131073280675029</c:v>
                </c:pt>
                <c:pt idx="2744">
                  <c:v>16.114669680570948</c:v>
                </c:pt>
                <c:pt idx="2745">
                  <c:v>17.183187659714275</c:v>
                </c:pt>
                <c:pt idx="2746">
                  <c:v>18.264384322597898</c:v>
                </c:pt>
                <c:pt idx="2747">
                  <c:v>19.28512761478159</c:v>
                </c:pt>
                <c:pt idx="2748">
                  <c:v>20.176380729135481</c:v>
                </c:pt>
                <c:pt idx="2749">
                  <c:v>20.877909097324306</c:v>
                </c:pt>
                <c:pt idx="2750">
                  <c:v>21.342389039386031</c:v>
                </c:pt>
                <c:pt idx="2751">
                  <c:v>21.538637816975289</c:v>
                </c:pt>
                <c:pt idx="2752">
                  <c:v>21.453744624948008</c:v>
                </c:pt>
                <c:pt idx="2753">
                  <c:v>21.093956892794168</c:v>
                </c:pt>
                <c:pt idx="2754">
                  <c:v>20.484261056184081</c:v>
                </c:pt>
                <c:pt idx="2755">
                  <c:v>19.666685923770974</c:v>
                </c:pt>
                <c:pt idx="2756">
                  <c:v>18.69744384287376</c:v>
                </c:pt>
                <c:pt idx="2757">
                  <c:v>17.643104123774208</c:v>
                </c:pt>
                <c:pt idx="2758">
                  <c:v>16.576059211234728</c:v>
                </c:pt>
                <c:pt idx="2759">
                  <c:v>15.569592388329212</c:v>
                </c:pt>
                <c:pt idx="2760">
                  <c:v>14.692883063752568</c:v>
                </c:pt>
                <c:pt idx="2761">
                  <c:v>14.006290063739598</c:v>
                </c:pt>
                <c:pt idx="2762">
                  <c:v>13.557234517783547</c:v>
                </c:pt>
                <c:pt idx="2763">
                  <c:v>13.376963169206267</c:v>
                </c:pt>
                <c:pt idx="2764">
                  <c:v>13.478413027781842</c:v>
                </c:pt>
                <c:pt idx="2765">
                  <c:v>13.855323289311091</c:v>
                </c:pt>
                <c:pt idx="2766">
                  <c:v>14.482655482617163</c:v>
                </c:pt>
                <c:pt idx="2767">
                  <c:v>15.318293655695816</c:v>
                </c:pt>
                <c:pt idx="2768">
                  <c:v>16.305909154761306</c:v>
                </c:pt>
                <c:pt idx="2769">
                  <c:v>17.378795130864404</c:v>
                </c:pt>
                <c:pt idx="2770">
                  <c:v>18.464409744614557</c:v>
                </c:pt>
                <c:pt idx="2771">
                  <c:v>19.489318644661825</c:v>
                </c:pt>
                <c:pt idx="2772">
                  <c:v>20.384199974715916</c:v>
                </c:pt>
                <c:pt idx="2773">
                  <c:v>21.088570786419449</c:v>
                </c:pt>
                <c:pt idx="2774">
                  <c:v>21.554912607650358</c:v>
                </c:pt>
                <c:pt idx="2775">
                  <c:v>21.751914759337616</c:v>
                </c:pt>
                <c:pt idx="2776">
                  <c:v>21.666614052323595</c:v>
                </c:pt>
                <c:pt idx="2777">
                  <c:v>21.305284643437282</c:v>
                </c:pt>
                <c:pt idx="2778">
                  <c:v>20.693016969834247</c:v>
                </c:pt>
                <c:pt idx="2779">
                  <c:v>19.872014013026789</c:v>
                </c:pt>
                <c:pt idx="2780">
                  <c:v>18.898720581327307</c:v>
                </c:pt>
                <c:pt idx="2781">
                  <c:v>17.83998088121113</c:v>
                </c:pt>
                <c:pt idx="2782">
                  <c:v>16.76848594734863</c:v>
                </c:pt>
                <c:pt idx="2783">
                  <c:v>15.757820994166176</c:v>
                </c:pt>
                <c:pt idx="2784">
                  <c:v>14.87745012737944</c:v>
                </c:pt>
                <c:pt idx="2785">
                  <c:v>14.187980238853125</c:v>
                </c:pt>
                <c:pt idx="2786">
                  <c:v>13.737026995582532</c:v>
                </c:pt>
                <c:pt idx="2787">
                  <c:v>13.555964904786896</c:v>
                </c:pt>
                <c:pt idx="2788">
                  <c:v>13.657783274187304</c:v>
                </c:pt>
                <c:pt idx="2789">
                  <c:v>14.036194583761807</c:v>
                </c:pt>
                <c:pt idx="2790">
                  <c:v>14.666056470127657</c:v>
                </c:pt>
                <c:pt idx="2791">
                  <c:v>15.505079008928995</c:v>
                </c:pt>
                <c:pt idx="2792">
                  <c:v>16.496701364251326</c:v>
                </c:pt>
                <c:pt idx="2793">
                  <c:v>17.573942129793217</c:v>
                </c:pt>
                <c:pt idx="2794">
                  <c:v>18.663961252389782</c:v>
                </c:pt>
                <c:pt idx="2795">
                  <c:v>19.693022837304635</c:v>
                </c:pt>
                <c:pt idx="2796">
                  <c:v>20.591520704497057</c:v>
                </c:pt>
                <c:pt idx="2797">
                  <c:v>21.298724172788496</c:v>
                </c:pt>
                <c:pt idx="2798">
                  <c:v>21.766920501665112</c:v>
                </c:pt>
                <c:pt idx="2799">
                  <c:v>21.964671434492764</c:v>
                </c:pt>
                <c:pt idx="2800">
                  <c:v>21.878961574148111</c:v>
                </c:pt>
                <c:pt idx="2801">
                  <c:v>21.51609177982904</c:v>
                </c:pt>
                <c:pt idx="2802">
                  <c:v>20.90125626396134</c:v>
                </c:pt>
                <c:pt idx="2803">
                  <c:v>20.076831767055491</c:v>
                </c:pt>
                <c:pt idx="2804">
                  <c:v>19.099494983528828</c:v>
                </c:pt>
                <c:pt idx="2805">
                  <c:v>18.036364318070117</c:v>
                </c:pt>
                <c:pt idx="2806">
                  <c:v>16.960428620938842</c:v>
                </c:pt>
                <c:pt idx="2807">
                  <c:v>15.94557423968658</c:v>
                </c:pt>
                <c:pt idx="2808">
                  <c:v>15.061549209487836</c:v>
                </c:pt>
                <c:pt idx="2809">
                  <c:v>14.369207803910193</c:v>
                </c:pt>
                <c:pt idx="2810">
                  <c:v>13.916359674880631</c:v>
                </c:pt>
                <c:pt idx="2811">
                  <c:v>13.734506711440332</c:v>
                </c:pt>
                <c:pt idx="2812">
                  <c:v>13.836690335469733</c:v>
                </c:pt>
                <c:pt idx="2813">
                  <c:v>14.216596340053826</c:v>
                </c:pt>
                <c:pt idx="2814">
                  <c:v>14.848978711206215</c:v>
                </c:pt>
                <c:pt idx="2815">
                  <c:v>15.691373991843244</c:v>
                </c:pt>
                <c:pt idx="2816">
                  <c:v>16.686989773191701</c:v>
                </c:pt>
                <c:pt idx="2817">
                  <c:v>17.768570830232367</c:v>
                </c:pt>
                <c:pt idx="2818">
                  <c:v>18.862979714505141</c:v>
                </c:pt>
                <c:pt idx="2819">
                  <c:v>19.896179830761429</c:v>
                </c:pt>
                <c:pt idx="2820">
                  <c:v>20.798281484872671</c:v>
                </c:pt>
                <c:pt idx="2821">
                  <c:v>21.508306983447078</c:v>
                </c:pt>
                <c:pt idx="2822">
                  <c:v>21.978349898915944</c:v>
                </c:pt>
                <c:pt idx="2823">
                  <c:v>22.176844798046233</c:v>
                </c:pt>
                <c:pt idx="2824">
                  <c:v>22.090724267267888</c:v>
                </c:pt>
                <c:pt idx="2825">
                  <c:v>21.726315835265119</c:v>
                </c:pt>
                <c:pt idx="2826">
                  <c:v>21.108917232768036</c:v>
                </c:pt>
                <c:pt idx="2827">
                  <c:v>20.281078493936242</c:v>
                </c:pt>
                <c:pt idx="2828">
                  <c:v>19.299707555689864</c:v>
                </c:pt>
                <c:pt idx="2829">
                  <c:v>18.232196241701466</c:v>
                </c:pt>
                <c:pt idx="2830">
                  <c:v>17.151830355248244</c:v>
                </c:pt>
                <c:pt idx="2831">
                  <c:v>16.132796489551719</c:v>
                </c:pt>
                <c:pt idx="2832">
                  <c:v>15.245125757546536</c:v>
                </c:pt>
                <c:pt idx="2833">
                  <c:v>14.549919057272577</c:v>
                </c:pt>
                <c:pt idx="2834">
                  <c:v>14.095179415534936</c:v>
                </c:pt>
                <c:pt idx="2835">
                  <c:v>13.912535683376017</c:v>
                </c:pt>
                <c:pt idx="2836">
                  <c:v>14.015081197605738</c:v>
                </c:pt>
                <c:pt idx="2837">
                  <c:v>14.396475101253591</c:v>
                </c:pt>
                <c:pt idx="2838">
                  <c:v>15.031368002045333</c:v>
                </c:pt>
                <c:pt idx="2839">
                  <c:v>15.877123401214547</c:v>
                </c:pt>
                <c:pt idx="2840">
                  <c:v>16.876717995020101</c:v>
                </c:pt>
                <c:pt idx="2841">
                  <c:v>17.962623559497956</c:v>
                </c:pt>
                <c:pt idx="2842">
                  <c:v>19.061406157495604</c:v>
                </c:pt>
                <c:pt idx="2843">
                  <c:v>20.098729425230996</c:v>
                </c:pt>
                <c:pt idx="2844">
                  <c:v>21.004421048161269</c:v>
                </c:pt>
                <c:pt idx="2845">
                  <c:v>21.717257114485481</c:v>
                </c:pt>
                <c:pt idx="2846">
                  <c:v>22.189138148309137</c:v>
                </c:pt>
                <c:pt idx="2847">
                  <c:v>22.3883719784513</c:v>
                </c:pt>
                <c:pt idx="2848">
                  <c:v>22.30183938182676</c:v>
                </c:pt>
                <c:pt idx="2849">
                  <c:v>21.935894515820895</c:v>
                </c:pt>
                <c:pt idx="2850">
                  <c:v>21.315938341828215</c:v>
                </c:pt>
                <c:pt idx="2851">
                  <c:v>20.484693670955846</c:v>
                </c:pt>
                <c:pt idx="2852">
                  <c:v>19.499298970504356</c:v>
                </c:pt>
                <c:pt idx="2853">
                  <c:v>18.427418622879337</c:v>
                </c:pt>
                <c:pt idx="2854">
                  <c:v>17.342634433813103</c:v>
                </c:pt>
                <c:pt idx="2855">
                  <c:v>16.319432265767954</c:v>
                </c:pt>
                <c:pt idx="2856">
                  <c:v>15.428125373862455</c:v>
                </c:pt>
                <c:pt idx="2857">
                  <c:v>14.730060450295579</c:v>
                </c:pt>
                <c:pt idx="2858">
                  <c:v>14.273433229396904</c:v>
                </c:pt>
                <c:pt idx="2859">
                  <c:v>14.089999066767366</c:v>
                </c:pt>
                <c:pt idx="2860">
                  <c:v>14.192902999532874</c:v>
                </c:pt>
                <c:pt idx="2861">
                  <c:v>14.575777565402065</c:v>
                </c:pt>
                <c:pt idx="2862">
                  <c:v>15.213170296761222</c:v>
                </c:pt>
                <c:pt idx="2863">
                  <c:v>16.06227219548451</c:v>
                </c:pt>
                <c:pt idx="2864">
                  <c:v>17.065829809169728</c:v>
                </c:pt>
                <c:pt idx="2865">
                  <c:v>18.156042815578306</c:v>
                </c:pt>
                <c:pt idx="2866">
                  <c:v>19.259181783322799</c:v>
                </c:pt>
                <c:pt idx="2867">
                  <c:v>20.300611600896261</c:v>
                </c:pt>
                <c:pt idx="2868">
                  <c:v>21.20987831076139</c:v>
                </c:pt>
                <c:pt idx="2869">
                  <c:v>21.925512649470374</c:v>
                </c:pt>
                <c:pt idx="2870">
                  <c:v>22.399222788737347</c:v>
                </c:pt>
                <c:pt idx="2871">
                  <c:v>22.599190295639318</c:v>
                </c:pt>
                <c:pt idx="2872">
                  <c:v>22.51224435986002</c:v>
                </c:pt>
                <c:pt idx="2873">
                  <c:v>22.144765718810227</c:v>
                </c:pt>
                <c:pt idx="2874">
                  <c:v>21.522258246319058</c:v>
                </c:pt>
                <c:pt idx="2875">
                  <c:v>20.687616962542588</c:v>
                </c:pt>
                <c:pt idx="2876">
                  <c:v>19.698210084728093</c:v>
                </c:pt>
                <c:pt idx="2877">
                  <c:v>18.621973612998943</c:v>
                </c:pt>
                <c:pt idx="2878">
                  <c:v>17.532784317266589</c:v>
                </c:pt>
                <c:pt idx="2879">
                  <c:v>16.505426264127706</c:v>
                </c:pt>
                <c:pt idx="2880">
                  <c:v>15.610493831699813</c:v>
                </c:pt>
                <c:pt idx="2881">
                  <c:v>14.909578603196678</c:v>
                </c:pt>
                <c:pt idx="2882">
                  <c:v>14.451068296014459</c:v>
                </c:pt>
                <c:pt idx="2883">
                  <c:v>14.266844275383949</c:v>
                </c:pt>
                <c:pt idx="2884">
                  <c:v>14.370103048813531</c:v>
                </c:pt>
                <c:pt idx="2885">
                  <c:v>14.754450601309447</c:v>
                </c:pt>
                <c:pt idx="2886">
                  <c:v>15.394331723410659</c:v>
                </c:pt>
                <c:pt idx="2887">
                  <c:v>16.246765511068755</c:v>
                </c:pt>
                <c:pt idx="2888">
                  <c:v>17.254269177729139</c:v>
                </c:pt>
                <c:pt idx="2889">
                  <c:v>18.348771284173505</c:v>
                </c:pt>
                <c:pt idx="2890">
                  <c:v>19.456247986800893</c:v>
                </c:pt>
                <c:pt idx="2891">
                  <c:v>20.501766535712029</c:v>
                </c:pt>
                <c:pt idx="2892">
                  <c:v>21.414592391252349</c:v>
                </c:pt>
                <c:pt idx="2893">
                  <c:v>22.133011877792207</c:v>
                </c:pt>
                <c:pt idx="2894">
                  <c:v>22.608541567587633</c:v>
                </c:pt>
                <c:pt idx="2895">
                  <c:v>22.80923727959302</c:v>
                </c:pt>
                <c:pt idx="2896">
                  <c:v>22.721876853831688</c:v>
                </c:pt>
                <c:pt idx="2897">
                  <c:v>22.352867551187877</c:v>
                </c:pt>
                <c:pt idx="2898">
                  <c:v>21.727815809200123</c:v>
                </c:pt>
                <c:pt idx="2899">
                  <c:v>20.889788238146522</c:v>
                </c:pt>
                <c:pt idx="2900">
                  <c:v>19.896381956706005</c:v>
                </c:pt>
                <c:pt idx="2901">
                  <c:v>18.815803561217869</c:v>
                </c:pt>
                <c:pt idx="2902">
                  <c:v>17.72222366009446</c:v>
                </c:pt>
                <c:pt idx="2903">
                  <c:v>16.69072337059476</c:v>
                </c:pt>
                <c:pt idx="2904">
                  <c:v>15.792177091348375</c:v>
                </c:pt>
                <c:pt idx="2905">
                  <c:v>15.088420320872853</c:v>
                </c:pt>
                <c:pt idx="2906">
                  <c:v>14.628031978283673</c:v>
                </c:pt>
                <c:pt idx="2907">
                  <c:v>14.443018906173798</c:v>
                </c:pt>
                <c:pt idx="2908">
                  <c:v>14.546628837248917</c:v>
                </c:pt>
                <c:pt idx="2909">
                  <c:v>14.932441264299339</c:v>
                </c:pt>
                <c:pt idx="2910">
                  <c:v>15.574798599953137</c:v>
                </c:pt>
                <c:pt idx="2911">
                  <c:v>16.430548678616574</c:v>
                </c:pt>
                <c:pt idx="2912">
                  <c:v>17.441980262045661</c:v>
                </c:pt>
                <c:pt idx="2913">
                  <c:v>18.540751855679368</c:v>
                </c:pt>
                <c:pt idx="2914">
                  <c:v>19.652546372960774</c:v>
                </c:pt>
                <c:pt idx="2915">
                  <c:v>20.70213462312983</c:v>
                </c:pt>
                <c:pt idx="2916">
                  <c:v>21.618502628433294</c:v>
                </c:pt>
                <c:pt idx="2917">
                  <c:v>22.339693312951429</c:v>
                </c:pt>
                <c:pt idx="2918">
                  <c:v>22.81703245918834</c:v>
                </c:pt>
                <c:pt idx="2919">
                  <c:v>23.018450688857914</c:v>
                </c:pt>
                <c:pt idx="2920">
                  <c:v>22.930674745109744</c:v>
                </c:pt>
                <c:pt idx="2921">
                  <c:v>22.560138347889474</c:v>
                </c:pt>
                <c:pt idx="2922">
                  <c:v>21.932550119329235</c:v>
                </c:pt>
                <c:pt idx="2923">
                  <c:v>21.091147590055073</c:v>
                </c:pt>
                <c:pt idx="2924">
                  <c:v>20.093755863835053</c:v>
                </c:pt>
                <c:pt idx="2925">
                  <c:v>19.008851031538793</c:v>
                </c:pt>
                <c:pt idx="2926">
                  <c:v>17.91089632733101</c:v>
                </c:pt>
                <c:pt idx="2927">
                  <c:v>16.875268677637433</c:v>
                </c:pt>
                <c:pt idx="2928">
                  <c:v>15.973121316137959</c:v>
                </c:pt>
                <c:pt idx="2929">
                  <c:v>15.266532608663182</c:v>
                </c:pt>
                <c:pt idx="2930">
                  <c:v>14.804271838046308</c:v>
                </c:pt>
                <c:pt idx="2931">
                  <c:v>14.618470754791648</c:v>
                </c:pt>
                <c:pt idx="2932">
                  <c:v>14.722428056437966</c:v>
                </c:pt>
                <c:pt idx="2933">
                  <c:v>15.109696811896505</c:v>
                </c:pt>
                <c:pt idx="2934">
                  <c:v>15.75451745015835</c:v>
                </c:pt>
                <c:pt idx="2935">
                  <c:v>16.613567239209061</c:v>
                </c:pt>
                <c:pt idx="2936">
                  <c:v>17.628907439274332</c:v>
                </c:pt>
                <c:pt idx="2937">
                  <c:v>18.731927642108317</c:v>
                </c:pt>
                <c:pt idx="2938">
                  <c:v>19.848018774354149</c:v>
                </c:pt>
                <c:pt idx="2939">
                  <c:v>20.901656489761063</c:v>
                </c:pt>
                <c:pt idx="2940">
                  <c:v>21.821548599300566</c:v>
                </c:pt>
                <c:pt idx="2941">
                  <c:v>22.545495710778518</c:v>
                </c:pt>
                <c:pt idx="2942">
                  <c:v>23.024633683188839</c:v>
                </c:pt>
                <c:pt idx="2943">
                  <c:v>23.226768528985627</c:v>
                </c:pt>
                <c:pt idx="2944">
                  <c:v>23.13857616237269</c:v>
                </c:pt>
                <c:pt idx="2945">
                  <c:v>22.766516690105128</c:v>
                </c:pt>
                <c:pt idx="2946">
                  <c:v>22.13640050951145</c:v>
                </c:pt>
                <c:pt idx="2947">
                  <c:v>21.291635351146592</c:v>
                </c:pt>
                <c:pt idx="2948">
                  <c:v>20.290273319966882</c:v>
                </c:pt>
                <c:pt idx="2949">
                  <c:v>19.201058819830902</c:v>
                </c:pt>
                <c:pt idx="2950">
                  <c:v>18.098746411193037</c:v>
                </c:pt>
                <c:pt idx="2951">
                  <c:v>17.059007500498428</c:v>
                </c:pt>
                <c:pt idx="2952">
                  <c:v>16.153272888389317</c:v>
                </c:pt>
                <c:pt idx="2953">
                  <c:v>15.443862688053319</c:v>
                </c:pt>
                <c:pt idx="2954">
                  <c:v>14.9797356516282</c:v>
                </c:pt>
                <c:pt idx="2955">
                  <c:v>14.793147831068197</c:v>
                </c:pt>
                <c:pt idx="2956">
                  <c:v>14.897448613278083</c:v>
                </c:pt>
                <c:pt idx="2957">
                  <c:v>15.286164719456924</c:v>
                </c:pt>
                <c:pt idx="2958">
                  <c:v>15.933435019452654</c:v>
                </c:pt>
                <c:pt idx="2959">
                  <c:v>16.795766960496849</c:v>
                </c:pt>
                <c:pt idx="2960">
                  <c:v>17.81499531885833</c:v>
                </c:pt>
                <c:pt idx="2961">
                  <c:v>18.922241993949406</c:v>
                </c:pt>
                <c:pt idx="2962">
                  <c:v>20.042607268290318</c:v>
                </c:pt>
                <c:pt idx="2963">
                  <c:v>21.100273012970622</c:v>
                </c:pt>
                <c:pt idx="2964">
                  <c:v>22.023670136950908</c:v>
                </c:pt>
                <c:pt idx="2965">
                  <c:v>22.750358087580899</c:v>
                </c:pt>
                <c:pt idx="2966">
                  <c:v>23.231283722865761</c:v>
                </c:pt>
                <c:pt idx="2967">
                  <c:v>23.434129070904262</c:v>
                </c:pt>
                <c:pt idx="2968">
                  <c:v>23.345519499943709</c:v>
                </c:pt>
                <c:pt idx="2969">
                  <c:v>22.971941423477812</c:v>
                </c:pt>
                <c:pt idx="2970">
                  <c:v>22.339306574477341</c:v>
                </c:pt>
                <c:pt idx="2971">
                  <c:v>21.491192112570573</c:v>
                </c:pt>
                <c:pt idx="2972">
                  <c:v>20.485876092738046</c:v>
                </c:pt>
                <c:pt idx="2973">
                  <c:v>19.392369970777864</c:v>
                </c:pt>
                <c:pt idx="2974">
                  <c:v>18.285718247646081</c:v>
                </c:pt>
                <c:pt idx="2975">
                  <c:v>17.24188539339869</c:v>
                </c:pt>
                <c:pt idx="2976">
                  <c:v>16.332578425303595</c:v>
                </c:pt>
                <c:pt idx="2977">
                  <c:v>15.620358012313396</c:v>
                </c:pt>
                <c:pt idx="2978">
                  <c:v>15.154371425314856</c:v>
                </c:pt>
                <c:pt idx="2979">
                  <c:v>14.966998374415878</c:v>
                </c:pt>
                <c:pt idx="2980">
                  <c:v>15.071638645401023</c:v>
                </c:pt>
                <c:pt idx="2981">
                  <c:v>15.461792695731102</c:v>
                </c:pt>
                <c:pt idx="2982">
                  <c:v>16.111498290698265</c:v>
                </c:pt>
                <c:pt idx="2983">
                  <c:v>16.977093852770331</c:v>
                </c:pt>
                <c:pt idx="2984">
                  <c:v>18.000188758942809</c:v>
                </c:pt>
                <c:pt idx="2985">
                  <c:v>19.111638516952862</c:v>
                </c:pt>
                <c:pt idx="2986">
                  <c:v>20.236254193998029</c:v>
                </c:pt>
                <c:pt idx="2987">
                  <c:v>21.297925338396603</c:v>
                </c:pt>
                <c:pt idx="2988">
                  <c:v>22.224807348410568</c:v>
                </c:pt>
                <c:pt idx="2989">
                  <c:v>22.954219738215293</c:v>
                </c:pt>
                <c:pt idx="2990">
                  <c:v>23.436921343352619</c:v>
                </c:pt>
                <c:pt idx="2991">
                  <c:v>23.640470869210066</c:v>
                </c:pt>
                <c:pt idx="2992">
                  <c:v>23.551443436045663</c:v>
                </c:pt>
                <c:pt idx="2993">
                  <c:v>23.176351676225597</c:v>
                </c:pt>
                <c:pt idx="2994">
                  <c:v>22.541208188780477</c:v>
                </c:pt>
                <c:pt idx="2995">
                  <c:v>21.689758741351412</c:v>
                </c:pt>
                <c:pt idx="2996">
                  <c:v>20.680506220825521</c:v>
                </c:pt>
                <c:pt idx="2997">
                  <c:v>19.582727794756824</c:v>
                </c:pt>
                <c:pt idx="2998">
                  <c:v>18.471756432900772</c:v>
                </c:pt>
                <c:pt idx="2999">
                  <c:v>17.423848165672595</c:v>
                </c:pt>
                <c:pt idx="3000">
                  <c:v>16.510984794780484</c:v>
                </c:pt>
                <c:pt idx="3001">
                  <c:v>15.795966282069749</c:v>
                </c:pt>
                <c:pt idx="3002">
                  <c:v>15.328127410757446</c:v>
                </c:pt>
                <c:pt idx="3003">
                  <c:v>15.139970869166749</c:v>
                </c:pt>
                <c:pt idx="3004">
                  <c:v>15.24494653654094</c:v>
                </c:pt>
                <c:pt idx="3005">
                  <c:v>15.636528698359298</c:v>
                </c:pt>
                <c:pt idx="3006">
                  <c:v>16.288654499905309</c:v>
                </c:pt>
                <c:pt idx="3007">
                  <c:v>17.157494184958384</c:v>
                </c:pt>
                <c:pt idx="3008">
                  <c:v>18.184432882715146</c:v>
                </c:pt>
                <c:pt idx="3009">
                  <c:v>19.300061088841403</c:v>
                </c:pt>
                <c:pt idx="3010">
                  <c:v>20.428902169714412</c:v>
                </c:pt>
                <c:pt idx="3011">
                  <c:v>21.494554897388436</c:v>
                </c:pt>
                <c:pt idx="3012">
                  <c:v>22.424900632383249</c:v>
                </c:pt>
                <c:pt idx="3013">
                  <c:v>23.157020254074911</c:v>
                </c:pt>
                <c:pt idx="3014">
                  <c:v>23.64148560978445</c:v>
                </c:pt>
                <c:pt idx="3015">
                  <c:v>23.845732780374934</c:v>
                </c:pt>
                <c:pt idx="3016">
                  <c:v>23.75628695097209</c:v>
                </c:pt>
                <c:pt idx="3017">
                  <c:v>23.379686877179061</c:v>
                </c:pt>
                <c:pt idx="3018">
                  <c:v>22.74204552461514</c:v>
                </c:pt>
                <c:pt idx="3019">
                  <c:v>21.887276397912402</c:v>
                </c:pt>
                <c:pt idx="3020">
                  <c:v>20.874106031121435</c:v>
                </c:pt>
                <c:pt idx="3021">
                  <c:v>19.772075884636283</c:v>
                </c:pt>
                <c:pt idx="3022">
                  <c:v>18.656805839827314</c:v>
                </c:pt>
                <c:pt idx="3023">
                  <c:v>17.60484189782321</c:v>
                </c:pt>
                <c:pt idx="3024">
                  <c:v>16.688439131162017</c:v>
                </c:pt>
                <c:pt idx="3025">
                  <c:v>15.970635460802111</c:v>
                </c:pt>
                <c:pt idx="3026">
                  <c:v>15.500952120307518</c:v>
                </c:pt>
                <c:pt idx="3027">
                  <c:v>15.31201405983753</c:v>
                </c:pt>
                <c:pt idx="3028">
                  <c:v>15.417320931829506</c:v>
                </c:pt>
                <c:pt idx="3029">
                  <c:v>15.810320949292823</c:v>
                </c:pt>
                <c:pt idx="3030">
                  <c:v>16.464851151865659</c:v>
                </c:pt>
                <c:pt idx="3031">
                  <c:v>17.336914500548392</c:v>
                </c:pt>
                <c:pt idx="3032">
                  <c:v>18.367673094664223</c:v>
                </c:pt>
                <c:pt idx="3033">
                  <c:v>19.487453875940492</c:v>
                </c:pt>
                <c:pt idx="3034">
                  <c:v>20.620494109686579</c:v>
                </c:pt>
                <c:pt idx="3035">
                  <c:v>21.690103424364612</c:v>
                </c:pt>
                <c:pt idx="3036">
                  <c:v>22.623890696909832</c:v>
                </c:pt>
                <c:pt idx="3037">
                  <c:v>23.358699540990123</c:v>
                </c:pt>
                <c:pt idx="3038">
                  <c:v>23.844915905354242</c:v>
                </c:pt>
                <c:pt idx="3039">
                  <c:v>24.049853980864697</c:v>
                </c:pt>
                <c:pt idx="3040">
                  <c:v>23.959989345168527</c:v>
                </c:pt>
                <c:pt idx="3041">
                  <c:v>23.581886773729607</c:v>
                </c:pt>
                <c:pt idx="3042">
                  <c:v>22.9417590695443</c:v>
                </c:pt>
                <c:pt idx="3043">
                  <c:v>22.083686553508713</c:v>
                </c:pt>
                <c:pt idx="3044">
                  <c:v>21.066618155824685</c:v>
                </c:pt>
                <c:pt idx="3045">
                  <c:v>19.960358132490249</c:v>
                </c:pt>
                <c:pt idx="3046">
                  <c:v>18.840811634292738</c:v>
                </c:pt>
                <c:pt idx="3047">
                  <c:v>17.784812957501529</c:v>
                </c:pt>
                <c:pt idx="3048">
                  <c:v>16.864888850899263</c:v>
                </c:pt>
                <c:pt idx="3049">
                  <c:v>16.144313790263162</c:v>
                </c:pt>
                <c:pt idx="3050">
                  <c:v>15.672794342273761</c:v>
                </c:pt>
                <c:pt idx="3051">
                  <c:v>15.483076966317828</c:v>
                </c:pt>
                <c:pt idx="3052">
                  <c:v>15.588710753013039</c:v>
                </c:pt>
                <c:pt idx="3053">
                  <c:v>15.983117950137215</c:v>
                </c:pt>
                <c:pt idx="3054">
                  <c:v>16.640036035708697</c:v>
                </c:pt>
                <c:pt idx="3055">
                  <c:v>17.515301633429058</c:v>
                </c:pt>
                <c:pt idx="3056">
                  <c:v>18.549855096761057</c:v>
                </c:pt>
                <c:pt idx="3057">
                  <c:v>19.673761349723534</c:v>
                </c:pt>
                <c:pt idx="3058">
                  <c:v>20.810973241087826</c:v>
                </c:pt>
                <c:pt idx="3059">
                  <c:v>21.884512974076308</c:v>
                </c:pt>
                <c:pt idx="3060">
                  <c:v>22.821718576939997</c:v>
                </c:pt>
                <c:pt idx="3061">
                  <c:v>23.559197837035878</c:v>
                </c:pt>
                <c:pt idx="3062">
                  <c:v>24.04715194927504</c:v>
                </c:pt>
                <c:pt idx="3063">
                  <c:v>24.25277398516236</c:v>
                </c:pt>
                <c:pt idx="3064">
                  <c:v>24.162490257219524</c:v>
                </c:pt>
                <c:pt idx="3065">
                  <c:v>23.782891449684499</c:v>
                </c:pt>
                <c:pt idx="3066">
                  <c:v>23.140289644134427</c:v>
                </c:pt>
                <c:pt idx="3067">
                  <c:v>22.278931007572375</c:v>
                </c:pt>
                <c:pt idx="3068">
                  <c:v>21.257985549437514</c:v>
                </c:pt>
                <c:pt idx="3069">
                  <c:v>20.14751874622619</c:v>
                </c:pt>
                <c:pt idx="3070">
                  <c:v>19.02371929140897</c:v>
                </c:pt>
                <c:pt idx="3071">
                  <c:v>17.963708015398471</c:v>
                </c:pt>
                <c:pt idx="3072">
                  <c:v>17.040281668131811</c:v>
                </c:pt>
                <c:pt idx="3073">
                  <c:v>16.316949805815586</c:v>
                </c:pt>
                <c:pt idx="3074">
                  <c:v>15.843603156097016</c:v>
                </c:pt>
                <c:pt idx="3075">
                  <c:v>15.653108898976622</c:v>
                </c:pt>
                <c:pt idx="3076">
                  <c:v>15.759065213588617</c:v>
                </c:pt>
                <c:pt idx="3077">
                  <c:v>16.154868497411631</c:v>
                </c:pt>
                <c:pt idx="3078">
                  <c:v>16.814157240372889</c:v>
                </c:pt>
                <c:pt idx="3079">
                  <c:v>17.692602723642572</c:v>
                </c:pt>
                <c:pt idx="3080">
                  <c:v>18.730924904547091</c:v>
                </c:pt>
                <c:pt idx="3081">
                  <c:v>19.858928303264218</c:v>
                </c:pt>
                <c:pt idx="3082">
                  <c:v>21.000283120840649</c:v>
                </c:pt>
                <c:pt idx="3083">
                  <c:v>22.077725938778681</c:v>
                </c:pt>
                <c:pt idx="3084">
                  <c:v>23.018325651803423</c:v>
                </c:pt>
                <c:pt idx="3085">
                  <c:v>23.758455730239156</c:v>
                </c:pt>
                <c:pt idx="3086">
                  <c:v>24.248133814642561</c:v>
                </c:pt>
                <c:pt idx="3087">
                  <c:v>24.454432663691264</c:v>
                </c:pt>
                <c:pt idx="3088">
                  <c:v>24.363729681734519</c:v>
                </c:pt>
                <c:pt idx="3089">
                  <c:v>23.982641343019765</c:v>
                </c:pt>
                <c:pt idx="3090">
                  <c:v>23.337578419491283</c:v>
                </c:pt>
                <c:pt idx="3091">
                  <c:v>22.472951904957906</c:v>
                </c:pt>
                <c:pt idx="3092">
                  <c:v>21.44815150567068</c:v>
                </c:pt>
                <c:pt idx="3093">
                  <c:v>20.333502266114522</c:v>
                </c:pt>
                <c:pt idx="3094">
                  <c:v>19.205474611689734</c:v>
                </c:pt>
                <c:pt idx="3095">
                  <c:v>18.141474061047084</c:v>
                </c:pt>
                <c:pt idx="3096">
                  <c:v>17.214565610182632</c:v>
                </c:pt>
                <c:pt idx="3097">
                  <c:v>16.488492351682197</c:v>
                </c:pt>
                <c:pt idx="3098">
                  <c:v>16.013327947439524</c:v>
                </c:pt>
                <c:pt idx="3099">
                  <c:v>15.822059473682668</c:v>
                </c:pt>
                <c:pt idx="3100">
                  <c:v>15.928333833853252</c:v>
                </c:pt>
                <c:pt idx="3101">
                  <c:v>16.325521697721996</c:v>
                </c:pt>
                <c:pt idx="3102">
                  <c:v>16.987163169986772</c:v>
                </c:pt>
                <c:pt idx="3103">
                  <c:v>17.868765233050695</c:v>
                </c:pt>
                <c:pt idx="3104">
                  <c:v>18.910828863129527</c:v>
                </c:pt>
                <c:pt idx="3105">
                  <c:v>20.042899867598482</c:v>
                </c:pt>
                <c:pt idx="3106">
                  <c:v>21.188367652342027</c:v>
                </c:pt>
                <c:pt idx="3107">
                  <c:v>22.269685065299527</c:v>
                </c:pt>
                <c:pt idx="3108">
                  <c:v>23.213653662580686</c:v>
                </c:pt>
                <c:pt idx="3109">
                  <c:v>23.956414176186662</c:v>
                </c:pt>
                <c:pt idx="3110">
                  <c:v>24.44780194619241</c:v>
                </c:pt>
                <c:pt idx="3111">
                  <c:v>24.654770260632837</c:v>
                </c:pt>
                <c:pt idx="3112">
                  <c:v>24.563647987128714</c:v>
                </c:pt>
                <c:pt idx="3113">
                  <c:v>24.18107726353151</c:v>
                </c:pt>
                <c:pt idx="3114">
                  <c:v>23.533566934693567</c:v>
                </c:pt>
                <c:pt idx="3115">
                  <c:v>22.665691753086122</c:v>
                </c:pt>
                <c:pt idx="3116">
                  <c:v>21.637059674248167</c:v>
                </c:pt>
                <c:pt idx="3117">
                  <c:v>20.518253581224442</c:v>
                </c:pt>
                <c:pt idx="3118">
                  <c:v>19.386023737111049</c:v>
                </c:pt>
                <c:pt idx="3119">
                  <c:v>18.318058418532399</c:v>
                </c:pt>
                <c:pt idx="3120">
                  <c:v>17.387689032958335</c:v>
                </c:pt>
                <c:pt idx="3121">
                  <c:v>16.658890596104452</c:v>
                </c:pt>
                <c:pt idx="3122">
                  <c:v>16.1819184231828</c:v>
                </c:pt>
                <c:pt idx="3123">
                  <c:v>15.989878626734413</c:v>
                </c:pt>
                <c:pt idx="3124">
                  <c:v>16.096466455861638</c:v>
                </c:pt>
                <c:pt idx="3125">
                  <c:v>16.495026982842294</c:v>
                </c:pt>
                <c:pt idx="3126">
                  <c:v>17.159002559159962</c:v>
                </c:pt>
                <c:pt idx="3127">
                  <c:v>18.04373696089873</c:v>
                </c:pt>
                <c:pt idx="3128">
                  <c:v>19.089513663083267</c:v>
                </c:pt>
                <c:pt idx="3129">
                  <c:v>20.22562152798136</c:v>
                </c:pt>
                <c:pt idx="3130">
                  <c:v>21.375171102086078</c:v>
                </c:pt>
                <c:pt idx="3131">
                  <c:v>22.460333472007733</c:v>
                </c:pt>
                <c:pt idx="3132">
                  <c:v>23.407644729366673</c:v>
                </c:pt>
                <c:pt idx="3133">
                  <c:v>24.153014515518304</c:v>
                </c:pt>
                <c:pt idx="3134">
                  <c:v>24.646097177947862</c:v>
                </c:pt>
                <c:pt idx="3135">
                  <c:v>24.853727411633425</c:v>
                </c:pt>
                <c:pt idx="3136">
                  <c:v>24.762185933293626</c:v>
                </c:pt>
                <c:pt idx="3137">
                  <c:v>24.378140410373661</c:v>
                </c:pt>
                <c:pt idx="3138">
                  <c:v>23.72819711411411</c:v>
                </c:pt>
                <c:pt idx="3139">
                  <c:v>22.857093438980343</c:v>
                </c:pt>
                <c:pt idx="3140">
                  <c:v>21.824654077602187</c:v>
                </c:pt>
                <c:pt idx="3141">
                  <c:v>20.701717945754023</c:v>
                </c:pt>
                <c:pt idx="3142">
                  <c:v>19.565313167070464</c:v>
                </c:pt>
                <c:pt idx="3143">
                  <c:v>18.493408762097417</c:v>
                </c:pt>
                <c:pt idx="3144">
                  <c:v>17.559600636252078</c:v>
                </c:pt>
                <c:pt idx="3145">
                  <c:v>16.828094046405042</c:v>
                </c:pt>
                <c:pt idx="3146">
                  <c:v>16.349324626330258</c:v>
                </c:pt>
                <c:pt idx="3147">
                  <c:v>16.156516629695012</c:v>
                </c:pt>
                <c:pt idx="3148">
                  <c:v>16.263413258289049</c:v>
                </c:pt>
                <c:pt idx="3149">
                  <c:v>16.663334124698331</c:v>
                </c:pt>
                <c:pt idx="3150">
                  <c:v>17.329624488172847</c:v>
                </c:pt>
                <c:pt idx="3151">
                  <c:v>18.217466059287943</c:v>
                </c:pt>
                <c:pt idx="3152">
                  <c:v>19.266926356245733</c:v>
                </c:pt>
                <c:pt idx="3153">
                  <c:v>20.407039140041441</c:v>
                </c:pt>
                <c:pt idx="3154">
                  <c:v>21.560638116179103</c:v>
                </c:pt>
                <c:pt idx="3155">
                  <c:v>22.649614665664966</c:v>
                </c:pt>
                <c:pt idx="3156">
                  <c:v>23.600241368422004</c:v>
                </c:pt>
                <c:pt idx="3157">
                  <c:v>24.348198491310825</c:v>
                </c:pt>
                <c:pt idx="3158">
                  <c:v>24.842960750752336</c:v>
                </c:pt>
                <c:pt idx="3159">
                  <c:v>25.051245161395361</c:v>
                </c:pt>
                <c:pt idx="3160">
                  <c:v>24.959284689151218</c:v>
                </c:pt>
                <c:pt idx="3161">
                  <c:v>24.573772389482837</c:v>
                </c:pt>
                <c:pt idx="3162">
                  <c:v>23.921411284630288</c:v>
                </c:pt>
                <c:pt idx="3163">
                  <c:v>23.047100246190251</c:v>
                </c:pt>
                <c:pt idx="3164">
                  <c:v>22.010879127461926</c:v>
                </c:pt>
                <c:pt idx="3165">
                  <c:v>20.883840995252584</c:v>
                </c:pt>
                <c:pt idx="3166">
                  <c:v>19.743289774240502</c:v>
                </c:pt>
                <c:pt idx="3167">
                  <c:v>18.667473131651853</c:v>
                </c:pt>
                <c:pt idx="3168">
                  <c:v>17.73024947894638</c:v>
                </c:pt>
                <c:pt idx="3169">
                  <c:v>16.996052563949654</c:v>
                </c:pt>
                <c:pt idx="3170">
                  <c:v>16.515496950810984</c:v>
                </c:pt>
                <c:pt idx="3171">
                  <c:v>16.321924104127831</c:v>
                </c:pt>
                <c:pt idx="3172">
                  <c:v>16.429124771195042</c:v>
                </c:pt>
                <c:pt idx="3173">
                  <c:v>16.830393250251582</c:v>
                </c:pt>
                <c:pt idx="3174">
                  <c:v>17.498978398065539</c:v>
                </c:pt>
                <c:pt idx="3175">
                  <c:v>18.389901048537098</c:v>
                </c:pt>
                <c:pt idx="3176">
                  <c:v>19.443014371407557</c:v>
                </c:pt>
                <c:pt idx="3177">
                  <c:v>20.587098945825456</c:v>
                </c:pt>
                <c:pt idx="3178">
                  <c:v>21.744713736742117</c:v>
                </c:pt>
                <c:pt idx="3179">
                  <c:v>22.837472558168969</c:v>
                </c:pt>
                <c:pt idx="3180">
                  <c:v>23.7913865092052</c:v>
                </c:pt>
                <c:pt idx="3181">
                  <c:v>24.541908266339238</c:v>
                </c:pt>
                <c:pt idx="3182">
                  <c:v>25.038334329680545</c:v>
                </c:pt>
                <c:pt idx="3183">
                  <c:v>25.247264981146614</c:v>
                </c:pt>
                <c:pt idx="3184">
                  <c:v>25.154885850086281</c:v>
                </c:pt>
                <c:pt idx="3185">
                  <c:v>24.767915230881542</c:v>
                </c:pt>
                <c:pt idx="3186">
                  <c:v>24.113152192713468</c:v>
                </c:pt>
                <c:pt idx="3187">
                  <c:v>23.23565587159819</c:v>
                </c:pt>
                <c:pt idx="3188">
                  <c:v>22.195679641327008</c:v>
                </c:pt>
                <c:pt idx="3189">
                  <c:v>21.064568762729497</c:v>
                </c:pt>
                <c:pt idx="3190">
                  <c:v>19.919900820310925</c:v>
                </c:pt>
                <c:pt idx="3191">
                  <c:v>18.840199948165957</c:v>
                </c:pt>
                <c:pt idx="3192">
                  <c:v>17.899584994105883</c:v>
                </c:pt>
                <c:pt idx="3193">
                  <c:v>17.162716379005246</c:v>
                </c:pt>
                <c:pt idx="3194">
                  <c:v>16.68038615617894</c:v>
                </c:pt>
                <c:pt idx="3195">
                  <c:v>16.486052036228401</c:v>
                </c:pt>
                <c:pt idx="3196">
                  <c:v>16.593551890681987</c:v>
                </c:pt>
                <c:pt idx="3197">
                  <c:v>16.996154856277975</c:v>
                </c:pt>
                <c:pt idx="3198">
                  <c:v>17.667014105619586</c:v>
                </c:pt>
                <c:pt idx="3199">
                  <c:v>18.560990832437426</c:v>
                </c:pt>
                <c:pt idx="3200">
                  <c:v>19.617725529888595</c:v>
                </c:pt>
                <c:pt idx="3201">
                  <c:v>20.76574758972594</c:v>
                </c:pt>
                <c:pt idx="3202">
                  <c:v>21.927343418196561</c:v>
                </c:pt>
                <c:pt idx="3203">
                  <c:v>23.023851483171896</c:v>
                </c:pt>
                <c:pt idx="3204">
                  <c:v>23.981023511286182</c:v>
                </c:pt>
                <c:pt idx="3205">
                  <c:v>24.734086440216874</c:v>
                </c:pt>
                <c:pt idx="3206">
                  <c:v>25.23216002132456</c:v>
                </c:pt>
                <c:pt idx="3207">
                  <c:v>25.441728785984122</c:v>
                </c:pt>
                <c:pt idx="3208">
                  <c:v>25.348931455253418</c:v>
                </c:pt>
                <c:pt idx="3209">
                  <c:v>24.960511405855698</c:v>
                </c:pt>
                <c:pt idx="3210">
                  <c:v>24.303363021394144</c:v>
                </c:pt>
                <c:pt idx="3211">
                  <c:v>23.422704442102983</c:v>
                </c:pt>
                <c:pt idx="3212">
                  <c:v>22.379000858816369</c:v>
                </c:pt>
                <c:pt idx="3213">
                  <c:v>21.243847694647847</c:v>
                </c:pt>
                <c:pt idx="3214">
                  <c:v>20.095093971618176</c:v>
                </c:pt>
                <c:pt idx="3215">
                  <c:v>19.011538028956238</c:v>
                </c:pt>
                <c:pt idx="3216">
                  <c:v>18.067557003962886</c:v>
                </c:pt>
                <c:pt idx="3217">
                  <c:v>17.328036105486252</c:v>
                </c:pt>
                <c:pt idx="3218">
                  <c:v>16.843943382203971</c:v>
                </c:pt>
                <c:pt idx="3219">
                  <c:v>16.648851791348271</c:v>
                </c:pt>
                <c:pt idx="3220">
                  <c:v>16.75664589344575</c:v>
                </c:pt>
                <c:pt idx="3221">
                  <c:v>17.160569824035736</c:v>
                </c:pt>
                <c:pt idx="3222">
                  <c:v>17.833681818228673</c:v>
                </c:pt>
                <c:pt idx="3223">
                  <c:v>18.730684713393963</c:v>
                </c:pt>
                <c:pt idx="3224">
                  <c:v>19.791008061002493</c:v>
                </c:pt>
                <c:pt idx="3225">
                  <c:v>20.942932134294658</c:v>
                </c:pt>
                <c:pt idx="3226">
                  <c:v>22.108473043425359</c:v>
                </c:pt>
                <c:pt idx="3227">
                  <c:v>23.208696212575866</c:v>
                </c:pt>
                <c:pt idx="3228">
                  <c:v>24.169096181128516</c:v>
                </c:pt>
                <c:pt idx="3229">
                  <c:v>24.924676066403272</c:v>
                </c:pt>
                <c:pt idx="3230">
                  <c:v>25.424380390948983</c:v>
                </c:pt>
                <c:pt idx="3231">
                  <c:v>25.634578952085651</c:v>
                </c:pt>
                <c:pt idx="3232">
                  <c:v>25.541364004751969</c:v>
                </c:pt>
                <c:pt idx="3233">
                  <c:v>25.151503844002555</c:v>
                </c:pt>
                <c:pt idx="3234">
                  <c:v>24.491987407099366</c:v>
                </c:pt>
                <c:pt idx="3235">
                  <c:v>23.608190531175932</c:v>
                </c:pt>
                <c:pt idx="3236">
                  <c:v>22.560788457896869</c:v>
                </c:pt>
                <c:pt idx="3237">
                  <c:v>21.421624666790454</c:v>
                </c:pt>
                <c:pt idx="3238">
                  <c:v>20.268817314650065</c:v>
                </c:pt>
                <c:pt idx="3239">
                  <c:v>19.181436602851573</c:v>
                </c:pt>
                <c:pt idx="3240">
                  <c:v>18.234115734785728</c:v>
                </c:pt>
                <c:pt idx="3241">
                  <c:v>17.491962755589807</c:v>
                </c:pt>
                <c:pt idx="3242">
                  <c:v>17.006120163350001</c:v>
                </c:pt>
                <c:pt idx="3243">
                  <c:v>16.810275128406477</c:v>
                </c:pt>
                <c:pt idx="3244">
                  <c:v>16.918358451213464</c:v>
                </c:pt>
                <c:pt idx="3245">
                  <c:v>17.323589433821791</c:v>
                </c:pt>
                <c:pt idx="3246">
                  <c:v>17.998932148651882</c:v>
                </c:pt>
                <c:pt idx="3247">
                  <c:v>18.898932407446637</c:v>
                </c:pt>
                <c:pt idx="3248">
                  <c:v>19.962810617395544</c:v>
                </c:pt>
                <c:pt idx="3249">
                  <c:v>21.118600075927088</c:v>
                </c:pt>
                <c:pt idx="3250">
                  <c:v>22.288048939811958</c:v>
                </c:pt>
                <c:pt idx="3251">
                  <c:v>23.391951972898745</c:v>
                </c:pt>
                <c:pt idx="3252">
                  <c:v>24.355548788741189</c:v>
                </c:pt>
                <c:pt idx="3253">
                  <c:v>25.113620669078927</c:v>
                </c:pt>
                <c:pt idx="3254">
                  <c:v>25.614938479509533</c:v>
                </c:pt>
                <c:pt idx="3255">
                  <c:v>25.825758333784954</c:v>
                </c:pt>
                <c:pt idx="3256">
                  <c:v>25.732126476664376</c:v>
                </c:pt>
                <c:pt idx="3257">
                  <c:v>25.340835950140502</c:v>
                </c:pt>
                <c:pt idx="3258">
                  <c:v>24.678969456352466</c:v>
                </c:pt>
                <c:pt idx="3259">
                  <c:v>23.792059175286575</c:v>
                </c:pt>
                <c:pt idx="3260">
                  <c:v>22.74098857097961</c:v>
                </c:pt>
                <c:pt idx="3261">
                  <c:v>21.597847000003721</c:v>
                </c:pt>
                <c:pt idx="3262">
                  <c:v>20.441019371430787</c:v>
                </c:pt>
                <c:pt idx="3263">
                  <c:v>19.349845325237364</c:v>
                </c:pt>
                <c:pt idx="3264">
                  <c:v>18.399211831627472</c:v>
                </c:pt>
                <c:pt idx="3265">
                  <c:v>17.654447754311668</c:v>
                </c:pt>
                <c:pt idx="3266">
                  <c:v>17.166868443137027</c:v>
                </c:pt>
                <c:pt idx="3267">
                  <c:v>16.970274214184485</c:v>
                </c:pt>
                <c:pt idx="3268">
                  <c:v>17.078641645064319</c:v>
                </c:pt>
                <c:pt idx="3269">
                  <c:v>17.485165379407508</c:v>
                </c:pt>
                <c:pt idx="3270">
                  <c:v>18.162716129650253</c:v>
                </c:pt>
                <c:pt idx="3271">
                  <c:v>19.065684059173044</c:v>
                </c:pt>
                <c:pt idx="3272">
                  <c:v>20.133082290262468</c:v>
                </c:pt>
                <c:pt idx="3273">
                  <c:v>21.292699360420904</c:v>
                </c:pt>
                <c:pt idx="3274">
                  <c:v>22.466017895142695</c:v>
                </c:pt>
                <c:pt idx="3275">
                  <c:v>23.573564461502858</c:v>
                </c:pt>
                <c:pt idx="3276">
                  <c:v>24.540326084192973</c:v>
                </c:pt>
                <c:pt idx="3277">
                  <c:v>25.300864259880314</c:v>
                </c:pt>
                <c:pt idx="3278">
                  <c:v>25.803777820532154</c:v>
                </c:pt>
                <c:pt idx="3279">
                  <c:v>26.015210280505205</c:v>
                </c:pt>
                <c:pt idx="3280">
                  <c:v>25.92116234395343</c:v>
                </c:pt>
                <c:pt idx="3281">
                  <c:v>25.528451621080368</c:v>
                </c:pt>
                <c:pt idx="3282">
                  <c:v>24.864253762336848</c:v>
                </c:pt>
                <c:pt idx="3283">
                  <c:v>23.974255890187031</c:v>
                </c:pt>
                <c:pt idx="3284">
                  <c:v>22.91954780088156</c:v>
                </c:pt>
                <c:pt idx="3285">
                  <c:v>21.772462475807142</c:v>
                </c:pt>
                <c:pt idx="3286">
                  <c:v>20.611649114774497</c:v>
                </c:pt>
                <c:pt idx="3287">
                  <c:v>19.516714292975507</c:v>
                </c:pt>
                <c:pt idx="3288">
                  <c:v>18.562796372952295</c:v>
                </c:pt>
                <c:pt idx="3289">
                  <c:v>17.815442953839732</c:v>
                </c:pt>
                <c:pt idx="3290">
                  <c:v>17.326140588380355</c:v>
                </c:pt>
                <c:pt idx="3291">
                  <c:v>17.1288016375001</c:v>
                </c:pt>
                <c:pt idx="3292">
                  <c:v>17.237447979628573</c:v>
                </c:pt>
                <c:pt idx="3293">
                  <c:v>17.645249782353115</c:v>
                </c:pt>
                <c:pt idx="3294">
                  <c:v>18.324985228495478</c:v>
                </c:pt>
                <c:pt idx="3295">
                  <c:v>19.230890256459979</c:v>
                </c:pt>
                <c:pt idx="3296">
                  <c:v>20.301772624432335</c:v>
                </c:pt>
                <c:pt idx="3297">
                  <c:v>21.465178398401253</c:v>
                </c:pt>
                <c:pt idx="3298">
                  <c:v>22.642327173375218</c:v>
                </c:pt>
                <c:pt idx="3299">
                  <c:v>23.753479862688767</c:v>
                </c:pt>
                <c:pt idx="3300">
                  <c:v>24.723373313982648</c:v>
                </c:pt>
                <c:pt idx="3301">
                  <c:v>25.486351354490701</c:v>
                </c:pt>
                <c:pt idx="3302">
                  <c:v>25.990842456844604</c:v>
                </c:pt>
                <c:pt idx="3303">
                  <c:v>26.202878653545902</c:v>
                </c:pt>
                <c:pt idx="3304">
                  <c:v>26.108415591211823</c:v>
                </c:pt>
                <c:pt idx="3305">
                  <c:v>25.714295262249777</c:v>
                </c:pt>
                <c:pt idx="3306">
                  <c:v>25.047785421313879</c:v>
                </c:pt>
                <c:pt idx="3307">
                  <c:v>24.154726687058535</c:v>
                </c:pt>
                <c:pt idx="3308">
                  <c:v>23.096413236650246</c:v>
                </c:pt>
                <c:pt idx="3309">
                  <c:v>21.945419351866196</c:v>
                </c:pt>
                <c:pt idx="3310">
                  <c:v>20.780655983405246</c:v>
                </c:pt>
                <c:pt idx="3311">
                  <c:v>19.681994059189087</c:v>
                </c:pt>
                <c:pt idx="3312">
                  <c:v>18.724820885129795</c:v>
                </c:pt>
                <c:pt idx="3313">
                  <c:v>17.974900647822356</c:v>
                </c:pt>
                <c:pt idx="3314">
                  <c:v>17.483889403305977</c:v>
                </c:pt>
                <c:pt idx="3315">
                  <c:v>17.285810423256486</c:v>
                </c:pt>
                <c:pt idx="3316">
                  <c:v>17.394730397162078</c:v>
                </c:pt>
                <c:pt idx="3317">
                  <c:v>17.803795206195346</c:v>
                </c:pt>
                <c:pt idx="3318">
                  <c:v>18.485691361351503</c:v>
                </c:pt>
                <c:pt idx="3319">
                  <c:v>19.394502045145753</c:v>
                </c:pt>
                <c:pt idx="3320">
                  <c:v>20.46883163331751</c:v>
                </c:pt>
                <c:pt idx="3321">
                  <c:v>21.635986080605754</c:v>
                </c:pt>
                <c:pt idx="3322">
                  <c:v>22.816924530265819</c:v>
                </c:pt>
                <c:pt idx="3323">
                  <c:v>23.931644863640201</c:v>
                </c:pt>
                <c:pt idx="3324">
                  <c:v>24.904636237265926</c:v>
                </c:pt>
                <c:pt idx="3325">
                  <c:v>25.670026989080267</c:v>
                </c:pt>
                <c:pt idx="3326">
                  <c:v>26.17607695715796</c:v>
                </c:pt>
                <c:pt idx="3327">
                  <c:v>26.388707842717903</c:v>
                </c:pt>
                <c:pt idx="3328">
                  <c:v>26.293830731261139</c:v>
                </c:pt>
                <c:pt idx="3329">
                  <c:v>25.898311804166788</c:v>
                </c:pt>
                <c:pt idx="3330">
                  <c:v>25.229510048891733</c:v>
                </c:pt>
                <c:pt idx="3331">
                  <c:v>24.333418088509106</c:v>
                </c:pt>
                <c:pt idx="3332">
                  <c:v>23.271532469239496</c:v>
                </c:pt>
                <c:pt idx="3333">
                  <c:v>22.11666637732683</c:v>
                </c:pt>
                <c:pt idx="3334">
                  <c:v>20.947989896941394</c:v>
                </c:pt>
                <c:pt idx="3335">
                  <c:v>19.845635647916346</c:v>
                </c:pt>
                <c:pt idx="3336">
                  <c:v>18.885237356800232</c:v>
                </c:pt>
                <c:pt idx="3337">
                  <c:v>18.132773585503166</c:v>
                </c:pt>
                <c:pt idx="3338">
                  <c:v>17.640068143535533</c:v>
                </c:pt>
                <c:pt idx="3339">
                  <c:v>17.441254046361895</c:v>
                </c:pt>
                <c:pt idx="3340">
                  <c:v>17.550442291490086</c:v>
                </c:pt>
                <c:pt idx="3341">
                  <c:v>17.960754670502961</c:v>
                </c:pt>
                <c:pt idx="3342">
                  <c:v>18.644786907523205</c:v>
                </c:pt>
                <c:pt idx="3343">
                  <c:v>19.556470943526769</c:v>
                </c:pt>
                <c:pt idx="3344">
                  <c:v>20.634209813728724</c:v>
                </c:pt>
                <c:pt idx="3345">
                  <c:v>21.805071793032358</c:v>
                </c:pt>
                <c:pt idx="3346">
                  <c:v>22.989758228848526</c:v>
                </c:pt>
                <c:pt idx="3347">
                  <c:v>24.108006670222274</c:v>
                </c:pt>
                <c:pt idx="3348">
                  <c:v>25.084061141926654</c:v>
                </c:pt>
                <c:pt idx="3349">
                  <c:v>25.851836736594709</c:v>
                </c:pt>
                <c:pt idx="3350">
                  <c:v>26.359426432492253</c:v>
                </c:pt>
                <c:pt idx="3351">
                  <c:v>26.572642782821923</c:v>
                </c:pt>
                <c:pt idx="3352">
                  <c:v>26.477352821593779</c:v>
                </c:pt>
                <c:pt idx="3353">
                  <c:v>26.080446718759084</c:v>
                </c:pt>
                <c:pt idx="3354">
                  <c:v>25.409373796141995</c:v>
                </c:pt>
                <c:pt idx="3355">
                  <c:v>24.510277144419579</c:v>
                </c:pt>
                <c:pt idx="3356">
                  <c:v>23.444853607041303</c:v>
                </c:pt>
                <c:pt idx="3357">
                  <c:v>22.286152807999059</c:v>
                </c:pt>
                <c:pt idx="3358">
                  <c:v>21.113601270732499</c:v>
                </c:pt>
                <c:pt idx="3359">
                  <c:v>20.007590568622867</c:v>
                </c:pt>
                <c:pt idx="3360">
                  <c:v>19.043998253100977</c:v>
                </c:pt>
                <c:pt idx="3361">
                  <c:v>18.289014985723547</c:v>
                </c:pt>
                <c:pt idx="3362">
                  <c:v>17.794630529937521</c:v>
                </c:pt>
                <c:pt idx="3363">
                  <c:v>17.595086445516042</c:v>
                </c:pt>
                <c:pt idx="3364">
                  <c:v>17.704537521817766</c:v>
                </c:pt>
                <c:pt idx="3365">
                  <c:v>18.116081664799452</c:v>
                </c:pt>
                <c:pt idx="3366">
                  <c:v>18.802224723565978</c:v>
                </c:pt>
                <c:pt idx="3367">
                  <c:v>19.716748956722004</c:v>
                </c:pt>
                <c:pt idx="3368">
                  <c:v>20.797858160541978</c:v>
                </c:pt>
                <c:pt idx="3369">
                  <c:v>21.972385431935297</c:v>
                </c:pt>
                <c:pt idx="3370">
                  <c:v>23.160777054768907</c:v>
                </c:pt>
                <c:pt idx="3371">
                  <c:v>24.282513022625494</c:v>
                </c:pt>
                <c:pt idx="3372">
                  <c:v>25.261594860493279</c:v>
                </c:pt>
                <c:pt idx="3373">
                  <c:v>26.031726722882073</c:v>
                </c:pt>
                <c:pt idx="3374">
                  <c:v>26.540836552440616</c:v>
                </c:pt>
                <c:pt idx="3375">
                  <c:v>26.754628969965601</c:v>
                </c:pt>
                <c:pt idx="3376">
                  <c:v>26.65892748065356</c:v>
                </c:pt>
                <c:pt idx="3377">
                  <c:v>26.260646035520459</c:v>
                </c:pt>
                <c:pt idx="3378">
                  <c:v>25.587323365554248</c:v>
                </c:pt>
                <c:pt idx="3379">
                  <c:v>24.685251447635633</c:v>
                </c:pt>
                <c:pt idx="3380">
                  <c:v>23.616325291261976</c:v>
                </c:pt>
                <c:pt idx="3381">
                  <c:v>22.453828421395674</c:v>
                </c:pt>
                <c:pt idx="3382">
                  <c:v>21.277441030554321</c:v>
                </c:pt>
                <c:pt idx="3383">
                  <c:v>20.167810830569913</c:v>
                </c:pt>
                <c:pt idx="3384">
                  <c:v>19.201056529752126</c:v>
                </c:pt>
                <c:pt idx="3385">
                  <c:v>18.44357855078465</c:v>
                </c:pt>
                <c:pt idx="3386">
                  <c:v>17.94753076234144</c:v>
                </c:pt>
                <c:pt idx="3387">
                  <c:v>17.747262036859112</c:v>
                </c:pt>
                <c:pt idx="3388">
                  <c:v>17.856970426402839</c:v>
                </c:pt>
                <c:pt idx="3389">
                  <c:v>18.269730162344196</c:v>
                </c:pt>
                <c:pt idx="3390">
                  <c:v>18.957958157257501</c:v>
                </c:pt>
                <c:pt idx="3391">
                  <c:v>19.87528859089749</c:v>
                </c:pt>
                <c:pt idx="3392">
                  <c:v>20.959728181220267</c:v>
                </c:pt>
                <c:pt idx="3393">
                  <c:v>22.137877418672439</c:v>
                </c:pt>
                <c:pt idx="3394">
                  <c:v>23.329930331457938</c:v>
                </c:pt>
                <c:pt idx="3395">
                  <c:v>24.455112210851933</c:v>
                </c:pt>
                <c:pt idx="3396">
                  <c:v>25.43718478589388</c:v>
                </c:pt>
                <c:pt idx="3397">
                  <c:v>26.20964364265707</c:v>
                </c:pt>
                <c:pt idx="3398">
                  <c:v>26.720253561269516</c:v>
                </c:pt>
                <c:pt idx="3399">
                  <c:v>26.934612477714055</c:v>
                </c:pt>
                <c:pt idx="3400">
                  <c:v>26.838500903950504</c:v>
                </c:pt>
                <c:pt idx="3401">
                  <c:v>26.438856357504328</c:v>
                </c:pt>
                <c:pt idx="3402">
                  <c:v>25.763306026830605</c:v>
                </c:pt>
                <c:pt idx="3403">
                  <c:v>24.858289149494524</c:v>
                </c:pt>
                <c:pt idx="3404">
                  <c:v>23.785896711140808</c:v>
                </c:pt>
                <c:pt idx="3405">
                  <c:v>22.61964353161369</c:v>
                </c:pt>
                <c:pt idx="3406">
                  <c:v>21.439460627150076</c:v>
                </c:pt>
                <c:pt idx="3407">
                  <c:v>20.326248957036945</c:v>
                </c:pt>
                <c:pt idx="3408">
                  <c:v>19.356365646996323</c:v>
                </c:pt>
                <c:pt idx="3409">
                  <c:v>18.596418480166108</c:v>
                </c:pt>
                <c:pt idx="3410">
                  <c:v>18.098723533108416</c:v>
                </c:pt>
                <c:pt idx="3411">
                  <c:v>17.897735727479159</c:v>
                </c:pt>
                <c:pt idx="3412">
                  <c:v>18.007695836085688</c:v>
                </c:pt>
                <c:pt idx="3413">
                  <c:v>18.421654633771336</c:v>
                </c:pt>
                <c:pt idx="3414">
                  <c:v>19.11194106142036</c:v>
                </c:pt>
                <c:pt idx="3415">
                  <c:v>20.03204286733806</c:v>
                </c:pt>
                <c:pt idx="3416">
                  <c:v>21.119771910183534</c:v>
                </c:pt>
                <c:pt idx="3417">
                  <c:v>22.301498714396502</c:v>
                </c:pt>
                <c:pt idx="3418">
                  <c:v>23.497167935149122</c:v>
                </c:pt>
                <c:pt idx="3419">
                  <c:v>24.625753090036223</c:v>
                </c:pt>
                <c:pt idx="3420">
                  <c:v>25.61077888704326</c:v>
                </c:pt>
                <c:pt idx="3421">
                  <c:v>26.385534775296893</c:v>
                </c:pt>
                <c:pt idx="3422">
                  <c:v>26.897624293847098</c:v>
                </c:pt>
                <c:pt idx="3423">
                  <c:v>27.112539973069598</c:v>
                </c:pt>
                <c:pt idx="3424">
                  <c:v>27.016019880003668</c:v>
                </c:pt>
                <c:pt idx="3425">
                  <c:v>26.615024877146194</c:v>
                </c:pt>
                <c:pt idx="3426">
                  <c:v>25.937269632510503</c:v>
                </c:pt>
                <c:pt idx="3427">
                  <c:v>25.02933897519074</c:v>
                </c:pt>
                <c:pt idx="3428">
                  <c:v>23.953517619005947</c:v>
                </c:pt>
                <c:pt idx="3429">
                  <c:v>22.78354900405683</c:v>
                </c:pt>
                <c:pt idx="3430">
                  <c:v>21.599612050616617</c:v>
                </c:pt>
                <c:pt idx="3431">
                  <c:v>20.482857999387267</c:v>
                </c:pt>
                <c:pt idx="3432">
                  <c:v>19.50987958339104</c:v>
                </c:pt>
                <c:pt idx="3433">
                  <c:v>18.747489484098857</c:v>
                </c:pt>
                <c:pt idx="3434">
                  <c:v>18.248164040557452</c:v>
                </c:pt>
                <c:pt idx="3435">
                  <c:v>18.046462928774158</c:v>
                </c:pt>
                <c:pt idx="3436">
                  <c:v>18.156669087674608</c:v>
                </c:pt>
                <c:pt idx="3437">
                  <c:v>18.571810060581207</c:v>
                </c:pt>
                <c:pt idx="3438">
                  <c:v>19.264127807596836</c:v>
                </c:pt>
                <c:pt idx="3439">
                  <c:v>20.186965336368576</c:v>
                </c:pt>
                <c:pt idx="3440">
                  <c:v>21.277941923019871</c:v>
                </c:pt>
                <c:pt idx="3441">
                  <c:v>22.46320083458685</c:v>
                </c:pt>
                <c:pt idx="3442">
                  <c:v>23.662440309731704</c:v>
                </c:pt>
                <c:pt idx="3443">
                  <c:v>24.794385095603584</c:v>
                </c:pt>
                <c:pt idx="3444">
                  <c:v>25.78232572426316</c:v>
                </c:pt>
                <c:pt idx="3445">
                  <c:v>26.559348000462332</c:v>
                </c:pt>
                <c:pt idx="3446">
                  <c:v>27.072896191397334</c:v>
                </c:pt>
                <c:pt idx="3447">
                  <c:v>27.288358732275366</c:v>
                </c:pt>
                <c:pt idx="3448">
                  <c:v>27.191431806109275</c:v>
                </c:pt>
                <c:pt idx="3449">
                  <c:v>26.789099391911424</c:v>
                </c:pt>
                <c:pt idx="3450">
                  <c:v>26.109162633423143</c:v>
                </c:pt>
                <c:pt idx="3451">
                  <c:v>25.198350238969365</c:v>
                </c:pt>
                <c:pt idx="3452">
                  <c:v>24.119138345165819</c:v>
                </c:pt>
                <c:pt idx="3453">
                  <c:v>22.945496269997292</c:v>
                </c:pt>
                <c:pt idx="3454">
                  <c:v>21.757847844630316</c:v>
                </c:pt>
                <c:pt idx="3455">
                  <c:v>20.637591550981721</c:v>
                </c:pt>
                <c:pt idx="3456">
                  <c:v>19.661552849443446</c:v>
                </c:pt>
                <c:pt idx="3457">
                  <c:v>18.896746796983773</c:v>
                </c:pt>
                <c:pt idx="3458">
                  <c:v>18.395808002241004</c:v>
                </c:pt>
                <c:pt idx="3459">
                  <c:v>18.193399569664578</c:v>
                </c:pt>
                <c:pt idx="3460">
                  <c:v>18.303846037180051</c:v>
                </c:pt>
                <c:pt idx="3461">
                  <c:v>18.720151948480467</c:v>
                </c:pt>
                <c:pt idx="3462">
                  <c:v>19.414473299569927</c:v>
                </c:pt>
                <c:pt idx="3463">
                  <c:v>20.34001009111795</c:v>
                </c:pt>
                <c:pt idx="3464">
                  <c:v>21.434191350541376</c:v>
                </c:pt>
                <c:pt idx="3465">
                  <c:v>22.622935863414423</c:v>
                </c:pt>
                <c:pt idx="3466">
                  <c:v>23.825698481433211</c:v>
                </c:pt>
                <c:pt idx="3467">
                  <c:v>24.960958258251384</c:v>
                </c:pt>
                <c:pt idx="3468">
                  <c:v>25.951774464523421</c:v>
                </c:pt>
                <c:pt idx="3469">
                  <c:v>26.731031813543861</c:v>
                </c:pt>
                <c:pt idx="3470">
                  <c:v>27.246017317074298</c:v>
                </c:pt>
                <c:pt idx="3471">
                  <c:v>27.462016656438529</c:v>
                </c:pt>
                <c:pt idx="3472">
                  <c:v>27.364684703927928</c:v>
                </c:pt>
                <c:pt idx="3473">
                  <c:v>26.961028319764928</c:v>
                </c:pt>
                <c:pt idx="3474">
                  <c:v>26.278934093962249</c:v>
                </c:pt>
                <c:pt idx="3475">
                  <c:v>25.365272859144952</c:v>
                </c:pt>
                <c:pt idx="3476">
                  <c:v>24.28270981262439</c:v>
                </c:pt>
                <c:pt idx="3477">
                  <c:v>23.105437340964542</c:v>
                </c:pt>
                <c:pt idx="3478">
                  <c:v>21.914121120511417</c:v>
                </c:pt>
                <c:pt idx="3479">
                  <c:v>20.790403760929554</c:v>
                </c:pt>
                <c:pt idx="3480">
                  <c:v>19.811340501091436</c:v>
                </c:pt>
                <c:pt idx="3481">
                  <c:v>19.044146190657798</c:v>
                </c:pt>
                <c:pt idx="3482">
                  <c:v>18.541611668066658</c:v>
                </c:pt>
                <c:pt idx="3483">
                  <c:v>18.338502109652566</c:v>
                </c:pt>
                <c:pt idx="3484">
                  <c:v>18.449183072895533</c:v>
                </c:pt>
                <c:pt idx="3485">
                  <c:v>18.866636340565762</c:v>
                </c:pt>
                <c:pt idx="3486">
                  <c:v>19.562932986724935</c:v>
                </c:pt>
                <c:pt idx="3487">
                  <c:v>20.491131781122824</c:v>
                </c:pt>
                <c:pt idx="3488">
                  <c:v>21.588473892670539</c:v>
                </c:pt>
                <c:pt idx="3489">
                  <c:v>22.780656467943317</c:v>
                </c:pt>
                <c:pt idx="3490">
                  <c:v>23.986894073334469</c:v>
                </c:pt>
                <c:pt idx="3491">
                  <c:v>25.125423218756595</c:v>
                </c:pt>
                <c:pt idx="3492">
                  <c:v>26.11907489650531</c:v>
                </c:pt>
                <c:pt idx="3493">
                  <c:v>26.900535340922424</c:v>
                </c:pt>
                <c:pt idx="3494">
                  <c:v>27.416936371352346</c:v>
                </c:pt>
                <c:pt idx="3495">
                  <c:v>27.633462286968328</c:v>
                </c:pt>
                <c:pt idx="3496">
                  <c:v>27.535727234886895</c:v>
                </c:pt>
                <c:pt idx="3497">
                  <c:v>27.130760714454617</c:v>
                </c:pt>
                <c:pt idx="3498">
                  <c:v>26.446533707180798</c:v>
                </c:pt>
                <c:pt idx="3499">
                  <c:v>25.530057372943517</c:v>
                </c:pt>
                <c:pt idx="3500">
                  <c:v>24.444183551625681</c:v>
                </c:pt>
                <c:pt idx="3501">
                  <c:v>23.263324822967451</c:v>
                </c:pt>
                <c:pt idx="3502">
                  <c:v>22.068385571115112</c:v>
                </c:pt>
                <c:pt idx="3503">
                  <c:v>20.941249347674994</c:v>
                </c:pt>
                <c:pt idx="3504">
                  <c:v>19.959198153021148</c:v>
                </c:pt>
                <c:pt idx="3505">
                  <c:v>19.189643987499462</c:v>
                </c:pt>
                <c:pt idx="3506">
                  <c:v>18.685531833261834</c:v>
                </c:pt>
                <c:pt idx="3507">
                  <c:v>18.481727551723925</c:v>
                </c:pt>
                <c:pt idx="3508">
                  <c:v>18.59263712832086</c:v>
                </c:pt>
                <c:pt idx="3509">
                  <c:v>19.011219830350576</c:v>
                </c:pt>
                <c:pt idx="3510">
                  <c:v>19.709462877252882</c:v>
                </c:pt>
                <c:pt idx="3511">
                  <c:v>20.640285625764097</c:v>
                </c:pt>
                <c:pt idx="3512">
                  <c:v>21.740743832160433</c:v>
                </c:pt>
                <c:pt idx="3513">
                  <c:v>22.93631591215453</c:v>
                </c:pt>
                <c:pt idx="3514">
                  <c:v>24.145979319702722</c:v>
                </c:pt>
                <c:pt idx="3515">
                  <c:v>25.287731242602437</c:v>
                </c:pt>
                <c:pt idx="3516">
                  <c:v>26.284177445480189</c:v>
                </c:pt>
                <c:pt idx="3517">
                  <c:v>27.067808355044676</c:v>
                </c:pt>
                <c:pt idx="3518">
                  <c:v>27.585602707226649</c:v>
                </c:pt>
                <c:pt idx="3519">
                  <c:v>27.802644820824302</c:v>
                </c:pt>
                <c:pt idx="3520">
                  <c:v>27.704508715392734</c:v>
                </c:pt>
                <c:pt idx="3521">
                  <c:v>27.298246280608822</c:v>
                </c:pt>
                <c:pt idx="3522">
                  <c:v>26.61191180969595</c:v>
                </c:pt>
                <c:pt idx="3523">
                  <c:v>25.692654951156854</c:v>
                </c:pt>
                <c:pt idx="3524">
                  <c:v>24.603511714015948</c:v>
                </c:pt>
                <c:pt idx="3525">
                  <c:v>23.419111930537603</c:v>
                </c:pt>
                <c:pt idx="3526">
                  <c:v>22.220595484555382</c:v>
                </c:pt>
                <c:pt idx="3527">
                  <c:v>21.090083612414716</c:v>
                </c:pt>
                <c:pt idx="3528">
                  <c:v>20.105081991818881</c:v>
                </c:pt>
                <c:pt idx="3529">
                  <c:v>19.333197073371455</c:v>
                </c:pt>
                <c:pt idx="3530">
                  <c:v>18.827525851175388</c:v>
                </c:pt>
                <c:pt idx="3531">
                  <c:v>18.623033455089168</c:v>
                </c:pt>
                <c:pt idx="3532">
                  <c:v>18.734165694923192</c:v>
                </c:pt>
                <c:pt idx="3533">
                  <c:v>19.153859574626509</c:v>
                </c:pt>
                <c:pt idx="3534">
                  <c:v>19.854019551184841</c:v>
                </c:pt>
                <c:pt idx="3535">
                  <c:v>20.787427427539036</c:v>
                </c:pt>
                <c:pt idx="3536">
                  <c:v>21.890956048141732</c:v>
                </c:pt>
                <c:pt idx="3537">
                  <c:v>23.089868070795333</c:v>
                </c:pt>
                <c:pt idx="3538">
                  <c:v>24.302907080146127</c:v>
                </c:pt>
                <c:pt idx="3539">
                  <c:v>25.447834234417616</c:v>
                </c:pt>
                <c:pt idx="3540">
                  <c:v>26.447033187999978</c:v>
                </c:pt>
                <c:pt idx="3541">
                  <c:v>27.232801289306753</c:v>
                </c:pt>
                <c:pt idx="3542">
                  <c:v>27.751966345221923</c:v>
                </c:pt>
                <c:pt idx="3543">
                  <c:v>27.969514125570434</c:v>
                </c:pt>
                <c:pt idx="3544">
                  <c:v>27.870979131850401</c:v>
                </c:pt>
                <c:pt idx="3545">
                  <c:v>27.463435388639656</c:v>
                </c:pt>
                <c:pt idx="3546">
                  <c:v>26.775019396406773</c:v>
                </c:pt>
                <c:pt idx="3547">
                  <c:v>25.853017412613394</c:v>
                </c:pt>
                <c:pt idx="3548">
                  <c:v>24.760647087421585</c:v>
                </c:pt>
                <c:pt idx="3549">
                  <c:v>23.572752500592866</c:v>
                </c:pt>
                <c:pt idx="3550">
                  <c:v>22.370705757749924</c:v>
                </c:pt>
                <c:pt idx="3551">
                  <c:v>21.236862452344894</c:v>
                </c:pt>
                <c:pt idx="3552">
                  <c:v>20.248948788955563</c:v>
                </c:pt>
                <c:pt idx="3553">
                  <c:v>19.474762910396013</c:v>
                </c:pt>
                <c:pt idx="3554">
                  <c:v>18.967551645915322</c:v>
                </c:pt>
                <c:pt idx="3555">
                  <c:v>18.762377947759465</c:v>
                </c:pt>
                <c:pt idx="3556">
                  <c:v>18.873726834733919</c:v>
                </c:pt>
                <c:pt idx="3557">
                  <c:v>19.294513306158915</c:v>
                </c:pt>
                <c:pt idx="3558">
                  <c:v>19.996560173258526</c:v>
                </c:pt>
                <c:pt idx="3559">
                  <c:v>20.932513585156187</c:v>
                </c:pt>
                <c:pt idx="3560">
                  <c:v>22.039066029493505</c:v>
                </c:pt>
                <c:pt idx="3561">
                  <c:v>23.241267443047729</c:v>
                </c:pt>
                <c:pt idx="3562">
                  <c:v>24.457630853582479</c:v>
                </c:pt>
                <c:pt idx="3563">
                  <c:v>25.605684752230818</c:v>
                </c:pt>
                <c:pt idx="3564">
                  <c:v>26.607593866392687</c:v>
                </c:pt>
                <c:pt idx="3565">
                  <c:v>27.395465252740845</c:v>
                </c:pt>
                <c:pt idx="3566">
                  <c:v>27.915977988201817</c:v>
                </c:pt>
                <c:pt idx="3567">
                  <c:v>28.134020754230384</c:v>
                </c:pt>
                <c:pt idx="3568">
                  <c:v>28.035089155482655</c:v>
                </c:pt>
                <c:pt idx="3569">
                  <c:v>27.626279089449341</c:v>
                </c:pt>
                <c:pt idx="3570">
                  <c:v>26.935808135015172</c:v>
                </c:pt>
                <c:pt idx="3571">
                  <c:v>26.011097238454898</c:v>
                </c:pt>
                <c:pt idx="3572">
                  <c:v>24.915543109241188</c:v>
                </c:pt>
                <c:pt idx="3573">
                  <c:v>23.724201006115969</c:v>
                </c:pt>
                <c:pt idx="3574">
                  <c:v>22.518671909784626</c:v>
                </c:pt>
                <c:pt idx="3575">
                  <c:v>21.381542373727051</c:v>
                </c:pt>
                <c:pt idx="3576">
                  <c:v>20.3907559135939</c:v>
                </c:pt>
                <c:pt idx="3577">
                  <c:v>19.614299549560972</c:v>
                </c:pt>
                <c:pt idx="3578">
                  <c:v>19.105567724816645</c:v>
                </c:pt>
                <c:pt idx="3579">
                  <c:v>18.899719738954339</c:v>
                </c:pt>
                <c:pt idx="3580">
                  <c:v>19.011279192775341</c:v>
                </c:pt>
                <c:pt idx="3581">
                  <c:v>19.433139346211838</c:v>
                </c:pt>
                <c:pt idx="3582">
                  <c:v>20.137042505611348</c:v>
                </c:pt>
                <c:pt idx="3583">
                  <c:v>21.075501106455842</c:v>
                </c:pt>
                <c:pt idx="3584">
                  <c:v>22.185029888030794</c:v>
                </c:pt>
                <c:pt idx="3585">
                  <c:v>23.390469166009193</c:v>
                </c:pt>
                <c:pt idx="3586">
                  <c:v>24.610104792019026</c:v>
                </c:pt>
                <c:pt idx="3587">
                  <c:v>25.761236021526933</c:v>
                </c:pt>
                <c:pt idx="3588">
                  <c:v>26.765811903064499</c:v>
                </c:pt>
                <c:pt idx="3589">
                  <c:v>27.555752044504285</c:v>
                </c:pt>
                <c:pt idx="3590">
                  <c:v>28.07758903597685</c:v>
                </c:pt>
                <c:pt idx="3591">
                  <c:v>28.29611595993974</c:v>
                </c:pt>
                <c:pt idx="3592">
                  <c:v>28.196790156947714</c:v>
                </c:pt>
                <c:pt idx="3593">
                  <c:v>27.786729128934617</c:v>
                </c:pt>
                <c:pt idx="3594">
                  <c:v>27.094230380347437</c:v>
                </c:pt>
                <c:pt idx="3595">
                  <c:v>26.166847586217337</c:v>
                </c:pt>
                <c:pt idx="3596">
                  <c:v>25.068153880440072</c:v>
                </c:pt>
                <c:pt idx="3597">
                  <c:v>23.873412569647254</c:v>
                </c:pt>
                <c:pt idx="3598">
                  <c:v>22.664450095096306</c:v>
                </c:pt>
                <c:pt idx="3599">
                  <c:v>21.524080504778027</c:v>
                </c:pt>
                <c:pt idx="3600">
                  <c:v>20.530461345222417</c:v>
                </c:pt>
                <c:pt idx="3601">
                  <c:v>19.751765643148396</c:v>
                </c:pt>
                <c:pt idx="3602">
                  <c:v>19.241533190736554</c:v>
                </c:pt>
                <c:pt idx="3603">
                  <c:v>19.03501813133699</c:v>
                </c:pt>
                <c:pt idx="3604">
                  <c:v>19.146782009315139</c:v>
                </c:pt>
                <c:pt idx="3605">
                  <c:v>19.569696616897314</c:v>
                </c:pt>
                <c:pt idx="3606">
                  <c:v>20.275424920296725</c:v>
                </c:pt>
                <c:pt idx="3607">
                  <c:v>21.216347621149961</c:v>
                </c:pt>
                <c:pt idx="3608">
                  <c:v>22.328804371512657</c:v>
                </c:pt>
                <c:pt idx="3609">
                  <c:v>23.537429027989699</c:v>
                </c:pt>
                <c:pt idx="3610">
                  <c:v>24.760283714136111</c:v>
                </c:pt>
                <c:pt idx="3611">
                  <c:v>25.914441949107783</c:v>
                </c:pt>
                <c:pt idx="3612">
                  <c:v>26.921640414596524</c:v>
                </c:pt>
                <c:pt idx="3613">
                  <c:v>27.713614168161399</c:v>
                </c:pt>
                <c:pt idx="3614">
                  <c:v>28.236751599705869</c:v>
                </c:pt>
                <c:pt idx="3615">
                  <c:v>28.45575171039075</c:v>
                </c:pt>
                <c:pt idx="3616">
                  <c:v>28.356034220749059</c:v>
                </c:pt>
                <c:pt idx="3617">
                  <c:v>27.944737962286485</c:v>
                </c:pt>
                <c:pt idx="3618">
                  <c:v>27.250239188473959</c:v>
                </c:pt>
                <c:pt idx="3619">
                  <c:v>26.320222303710835</c:v>
                </c:pt>
                <c:pt idx="3620">
                  <c:v>25.218434179153117</c:v>
                </c:pt>
                <c:pt idx="3621">
                  <c:v>24.020342976579677</c:v>
                </c:pt>
                <c:pt idx="3622">
                  <c:v>22.80799711646198</c:v>
                </c:pt>
                <c:pt idx="3623">
                  <c:v>21.664434608373373</c:v>
                </c:pt>
                <c:pt idx="3624">
                  <c:v>20.668023686106643</c:v>
                </c:pt>
                <c:pt idx="3625">
                  <c:v>19.887120456988001</c:v>
                </c:pt>
                <c:pt idx="3626">
                  <c:v>19.375407754172969</c:v>
                </c:pt>
                <c:pt idx="3627">
                  <c:v>19.16823303307374</c:v>
                </c:pt>
                <c:pt idx="3628">
                  <c:v>19.280195131944392</c:v>
                </c:pt>
                <c:pt idx="3629">
                  <c:v>19.704144653349154</c:v>
                </c:pt>
                <c:pt idx="3630">
                  <c:v>20.411666411617933</c:v>
                </c:pt>
                <c:pt idx="3631">
                  <c:v>21.35501139337563</c:v>
                </c:pt>
                <c:pt idx="3632">
                  <c:v>22.47034687645673</c:v>
                </c:pt>
                <c:pt idx="3633">
                  <c:v>23.68210348161049</c:v>
                </c:pt>
                <c:pt idx="3634">
                  <c:v>24.9081231186785</c:v>
                </c:pt>
                <c:pt idx="3635">
                  <c:v>26.06525713675105</c:v>
                </c:pt>
                <c:pt idx="3636">
                  <c:v>27.075033225637753</c:v>
                </c:pt>
                <c:pt idx="3637">
                  <c:v>27.869004845758017</c:v>
                </c:pt>
                <c:pt idx="3638">
                  <c:v>28.393418516085916</c:v>
                </c:pt>
                <c:pt idx="3639">
                  <c:v>28.612880702065357</c:v>
                </c:pt>
                <c:pt idx="3640">
                  <c:v>28.512774159433686</c:v>
                </c:pt>
                <c:pt idx="3641">
                  <c:v>28.100258768077268</c:v>
                </c:pt>
                <c:pt idx="3642">
                  <c:v>27.403788330617598</c:v>
                </c:pt>
                <c:pt idx="3643">
                  <c:v>26.471175942697414</c:v>
                </c:pt>
                <c:pt idx="3644">
                  <c:v>25.366339474084498</c:v>
                </c:pt>
                <c:pt idx="3645">
                  <c:v>24.164948688262637</c:v>
                </c:pt>
                <c:pt idx="3646">
                  <c:v>22.949270437801228</c:v>
                </c:pt>
                <c:pt idx="3647">
                  <c:v>21.802563094562629</c:v>
                </c:pt>
                <c:pt idx="3648">
                  <c:v>20.803402173556123</c:v>
                </c:pt>
                <c:pt idx="3649">
                  <c:v>20.020323882527251</c:v>
                </c:pt>
                <c:pt idx="3650">
                  <c:v>19.507151745203807</c:v>
                </c:pt>
                <c:pt idx="3651">
                  <c:v>19.299324969714245</c:v>
                </c:pt>
                <c:pt idx="3652">
                  <c:v>19.411479027475686</c:v>
                </c:pt>
                <c:pt idx="3653">
                  <c:v>19.836443615712511</c:v>
                </c:pt>
                <c:pt idx="3654">
                  <c:v>20.545726608281118</c:v>
                </c:pt>
                <c:pt idx="3655">
                  <c:v>21.491451334064973</c:v>
                </c:pt>
                <c:pt idx="3656">
                  <c:v>22.609615460764061</c:v>
                </c:pt>
                <c:pt idx="3657">
                  <c:v>23.824449656708634</c:v>
                </c:pt>
                <c:pt idx="3658">
                  <c:v>25.053579197639991</c:v>
                </c:pt>
                <c:pt idx="3659">
                  <c:v>26.213636894660826</c:v>
                </c:pt>
                <c:pt idx="3660">
                  <c:v>27.225944882588166</c:v>
                </c:pt>
                <c:pt idx="3661">
                  <c:v>28.021878031682743</c:v>
                </c:pt>
                <c:pt idx="3662">
                  <c:v>28.547543361328675</c:v>
                </c:pt>
                <c:pt idx="3663">
                  <c:v>28.76745637425217</c:v>
                </c:pt>
                <c:pt idx="3664">
                  <c:v>28.66696352757527</c:v>
                </c:pt>
                <c:pt idx="3665">
                  <c:v>28.253245462135794</c:v>
                </c:pt>
                <c:pt idx="3666">
                  <c:v>27.554832306853655</c:v>
                </c:pt>
                <c:pt idx="3667">
                  <c:v>26.619663772355537</c:v>
                </c:pt>
                <c:pt idx="3668">
                  <c:v>25.51182593770276</c:v>
                </c:pt>
                <c:pt idx="3669">
                  <c:v>24.30718685490292</c:v>
                </c:pt>
                <c:pt idx="3670">
                  <c:v>23.088228196780001</c:v>
                </c:pt>
                <c:pt idx="3671">
                  <c:v>21.938425032895225</c:v>
                </c:pt>
                <c:pt idx="3672">
                  <c:v>20.936556692002927</c:v>
                </c:pt>
                <c:pt idx="3673">
                  <c:v>20.151336448716112</c:v>
                </c:pt>
                <c:pt idx="3674">
                  <c:v>19.63672612524109</c:v>
                </c:pt>
                <c:pt idx="3675">
                  <c:v>19.42825509588846</c:v>
                </c:pt>
                <c:pt idx="3676">
                  <c:v>19.540594793657213</c:v>
                </c:pt>
                <c:pt idx="3677">
                  <c:v>19.9665543009496</c:v>
                </c:pt>
                <c:pt idx="3678">
                  <c:v>20.677565785356759</c:v>
                </c:pt>
                <c:pt idx="3679">
                  <c:v>21.625627013118951</c:v>
                </c:pt>
                <c:pt idx="3680">
                  <c:v>22.746568856147974</c:v>
                </c:pt>
                <c:pt idx="3681">
                  <c:v>23.964425373040896</c:v>
                </c:pt>
                <c:pt idx="3682">
                  <c:v>25.196608849245191</c:v>
                </c:pt>
                <c:pt idx="3683">
                  <c:v>26.359537254713029</c:v>
                </c:pt>
                <c:pt idx="3684">
                  <c:v>27.374330667066097</c:v>
                </c:pt>
                <c:pt idx="3685">
                  <c:v>28.172188426311621</c:v>
                </c:pt>
                <c:pt idx="3686">
                  <c:v>28.699080464916225</c:v>
                </c:pt>
                <c:pt idx="3687">
                  <c:v>28.919432922843505</c:v>
                </c:pt>
                <c:pt idx="3688">
                  <c:v>28.818556635536243</c:v>
                </c:pt>
                <c:pt idx="3689">
                  <c:v>28.403652711202898</c:v>
                </c:pt>
                <c:pt idx="3690">
                  <c:v>27.703326359592182</c:v>
                </c:pt>
                <c:pt idx="3691">
                  <c:v>26.765641792536663</c:v>
                </c:pt>
                <c:pt idx="3692">
                  <c:v>25.654850459229902</c:v>
                </c:pt>
                <c:pt idx="3693">
                  <c:v>24.447015328261458</c:v>
                </c:pt>
                <c:pt idx="3694">
                  <c:v>23.22482921721484</c:v>
                </c:pt>
                <c:pt idx="3695">
                  <c:v>22.071980164546218</c:v>
                </c:pt>
                <c:pt idx="3696">
                  <c:v>21.067447784890319</c:v>
                </c:pt>
                <c:pt idx="3697">
                  <c:v>20.280119333704299</c:v>
                </c:pt>
                <c:pt idx="3698">
                  <c:v>19.764092498599581</c:v>
                </c:pt>
                <c:pt idx="3699">
                  <c:v>19.554985206817456</c:v>
                </c:pt>
                <c:pt idx="3700">
                  <c:v>19.667504170701005</c:v>
                </c:pt>
                <c:pt idx="3701">
                  <c:v>20.094438154456615</c:v>
                </c:pt>
                <c:pt idx="3702">
                  <c:v>20.807144876051368</c:v>
                </c:pt>
                <c:pt idx="3703">
                  <c:v>21.75749867138811</c:v>
                </c:pt>
                <c:pt idx="3704">
                  <c:v>22.881166480360697</c:v>
                </c:pt>
                <c:pt idx="3705">
                  <c:v>24.101989152780536</c:v>
                </c:pt>
                <c:pt idx="3706">
                  <c:v>25.337169690722025</c:v>
                </c:pt>
                <c:pt idx="3707">
                  <c:v>26.502914983482178</c:v>
                </c:pt>
                <c:pt idx="3708">
                  <c:v>27.520146609161557</c:v>
                </c:pt>
                <c:pt idx="3709">
                  <c:v>28.319891489430166</c:v>
                </c:pt>
                <c:pt idx="3710">
                  <c:v>28.84798492313433</c:v>
                </c:pt>
                <c:pt idx="3711">
                  <c:v>29.068765313908109</c:v>
                </c:pt>
                <c:pt idx="3712">
                  <c:v>28.967508563007069</c:v>
                </c:pt>
                <c:pt idx="3713">
                  <c:v>28.551435946364364</c:v>
                </c:pt>
                <c:pt idx="3714">
                  <c:v>27.849226486840241</c:v>
                </c:pt>
                <c:pt idx="3715">
                  <c:v>26.909066746802928</c:v>
                </c:pt>
                <c:pt idx="3716">
                  <c:v>25.795370657412953</c:v>
                </c:pt>
                <c:pt idx="3717">
                  <c:v>24.584392674144922</c:v>
                </c:pt>
                <c:pt idx="3718">
                  <c:v>23.35903302127635</c:v>
                </c:pt>
                <c:pt idx="3719">
                  <c:v>22.203188914247747</c:v>
                </c:pt>
                <c:pt idx="3720">
                  <c:v>21.196036666362218</c:v>
                </c:pt>
                <c:pt idx="3721">
                  <c:v>20.406634376343359</c:v>
                </c:pt>
                <c:pt idx="3722">
                  <c:v>19.889213123874054</c:v>
                </c:pt>
                <c:pt idx="3723">
                  <c:v>19.679477749634309</c:v>
                </c:pt>
                <c:pt idx="3724">
                  <c:v>19.792169552619729</c:v>
                </c:pt>
                <c:pt idx="3725">
                  <c:v>20.220057281487307</c:v>
                </c:pt>
                <c:pt idx="3726">
                  <c:v>20.934425483284173</c:v>
                </c:pt>
                <c:pt idx="3727">
                  <c:v>21.887027232454535</c:v>
                </c:pt>
                <c:pt idx="3728">
                  <c:v>23.013368449221829</c:v>
                </c:pt>
                <c:pt idx="3729">
                  <c:v>24.237100232811283</c:v>
                </c:pt>
                <c:pt idx="3730">
                  <c:v>25.475220070858555</c:v>
                </c:pt>
                <c:pt idx="3731">
                  <c:v>26.643727595052894</c:v>
                </c:pt>
                <c:pt idx="3732">
                  <c:v>27.663349500463941</c:v>
                </c:pt>
                <c:pt idx="3733">
                  <c:v>28.464943453433378</c:v>
                </c:pt>
                <c:pt idx="3734">
                  <c:v>28.994212612378554</c:v>
                </c:pt>
                <c:pt idx="3735">
                  <c:v>29.215409297035642</c:v>
                </c:pt>
                <c:pt idx="3736">
                  <c:v>29.113775172316998</c:v>
                </c:pt>
                <c:pt idx="3737">
                  <c:v>28.696551376258697</c:v>
                </c:pt>
                <c:pt idx="3738">
                  <c:v>27.992489455242048</c:v>
                </c:pt>
                <c:pt idx="3739">
                  <c:v>27.049896135244577</c:v>
                </c:pt>
                <c:pt idx="3740">
                  <c:v>25.933344893084524</c:v>
                </c:pt>
                <c:pt idx="3741">
                  <c:v>24.719278184680359</c:v>
                </c:pt>
                <c:pt idx="3742">
                  <c:v>23.490799841480499</c:v>
                </c:pt>
                <c:pt idx="3743">
                  <c:v>22.332012402015554</c:v>
                </c:pt>
                <c:pt idx="3744">
                  <c:v>21.322285232757878</c:v>
                </c:pt>
                <c:pt idx="3745">
                  <c:v>20.530844087495723</c:v>
                </c:pt>
                <c:pt idx="3746">
                  <c:v>20.012050925122761</c:v>
                </c:pt>
                <c:pt idx="3747">
                  <c:v>19.801695834511783</c:v>
                </c:pt>
                <c:pt idx="3748">
                  <c:v>19.91455399837022</c:v>
                </c:pt>
                <c:pt idx="3749">
                  <c:v>20.343374458383501</c:v>
                </c:pt>
                <c:pt idx="3750">
                  <c:v>21.0593698910636</c:v>
                </c:pt>
                <c:pt idx="3751">
                  <c:v>22.014174314209228</c:v>
                </c:pt>
                <c:pt idx="3752">
                  <c:v>23.143135588434841</c:v>
                </c:pt>
                <c:pt idx="3753">
                  <c:v>24.369718576804182</c:v>
                </c:pt>
                <c:pt idx="3754">
                  <c:v>25.6107190823483</c:v>
                </c:pt>
                <c:pt idx="3755">
                  <c:v>26.78193336360939</c:v>
                </c:pt>
                <c:pt idx="3756">
                  <c:v>27.803896906865987</c:v>
                </c:pt>
                <c:pt idx="3757">
                  <c:v>28.607301336293848</c:v>
                </c:pt>
                <c:pt idx="3758">
                  <c:v>29.137720202228401</c:v>
                </c:pt>
                <c:pt idx="3759">
                  <c:v>29.359321418449102</c:v>
                </c:pt>
                <c:pt idx="3760">
                  <c:v>29.257313121512869</c:v>
                </c:pt>
                <c:pt idx="3761">
                  <c:v>28.838956000051923</c:v>
                </c:pt>
                <c:pt idx="3762">
                  <c:v>28.133072812887853</c:v>
                </c:pt>
                <c:pt idx="3763">
                  <c:v>27.188088227075369</c:v>
                </c:pt>
                <c:pt idx="3764">
                  <c:v>26.068732281500861</c:v>
                </c:pt>
                <c:pt idx="3765">
                  <c:v>24.851631890379913</c:v>
                </c:pt>
                <c:pt idx="3766">
                  <c:v>23.620090632474707</c:v>
                </c:pt>
                <c:pt idx="3767">
                  <c:v>22.458412454669507</c:v>
                </c:pt>
                <c:pt idx="3768">
                  <c:v>21.446156073902401</c:v>
                </c:pt>
                <c:pt idx="3769">
                  <c:v>20.652711661143321</c:v>
                </c:pt>
                <c:pt idx="3770">
                  <c:v>20.132569502854459</c:v>
                </c:pt>
                <c:pt idx="3771">
                  <c:v>19.921603245593694</c:v>
                </c:pt>
                <c:pt idx="3772">
                  <c:v>20.034621242800043</c:v>
                </c:pt>
                <c:pt idx="3773">
                  <c:v>20.464353143604285</c:v>
                </c:pt>
                <c:pt idx="3774">
                  <c:v>21.18194107566546</c:v>
                </c:pt>
                <c:pt idx="3775">
                  <c:v>22.138902240228251</c:v>
                </c:pt>
                <c:pt idx="3776">
                  <c:v>23.270429445195784</c:v>
                </c:pt>
                <c:pt idx="3777">
                  <c:v>24.499804887081776</c:v>
                </c:pt>
                <c:pt idx="3778">
                  <c:v>25.743626573909857</c:v>
                </c:pt>
                <c:pt idx="3779">
                  <c:v>26.917491335800193</c:v>
                </c:pt>
                <c:pt idx="3780">
                  <c:v>27.941747181138314</c:v>
                </c:pt>
                <c:pt idx="3781">
                  <c:v>28.746922954298547</c:v>
                </c:pt>
                <c:pt idx="3782">
                  <c:v>29.278465168288015</c:v>
                </c:pt>
                <c:pt idx="3783">
                  <c:v>29.500459033880986</c:v>
                </c:pt>
                <c:pt idx="3784">
                  <c:v>29.398079877202768</c:v>
                </c:pt>
                <c:pt idx="3785">
                  <c:v>28.978607620180668</c:v>
                </c:pt>
                <c:pt idx="3786">
                  <c:v>28.270934901894737</c:v>
                </c:pt>
                <c:pt idx="3787">
                  <c:v>27.323602072995616</c:v>
                </c:pt>
                <c:pt idx="3788">
                  <c:v>26.201492704456875</c:v>
                </c:pt>
                <c:pt idx="3789">
                  <c:v>24.98141457198416</c:v>
                </c:pt>
                <c:pt idx="3790">
                  <c:v>23.746867082607274</c:v>
                </c:pt>
                <c:pt idx="3791">
                  <c:v>22.582351617147012</c:v>
                </c:pt>
                <c:pt idx="3792">
                  <c:v>21.567612484191805</c:v>
                </c:pt>
                <c:pt idx="3793">
                  <c:v>20.772200985293665</c:v>
                </c:pt>
                <c:pt idx="3794">
                  <c:v>20.250733144813388</c:v>
                </c:pt>
                <c:pt idx="3795">
                  <c:v>20.039164451726315</c:v>
                </c:pt>
                <c:pt idx="3796">
                  <c:v>20.152335707393188</c:v>
                </c:pt>
                <c:pt idx="3797">
                  <c:v>20.582957488554278</c:v>
                </c:pt>
                <c:pt idx="3798">
                  <c:v>21.302102716602455</c:v>
                </c:pt>
                <c:pt idx="3799">
                  <c:v>22.261174050935274</c:v>
                </c:pt>
                <c:pt idx="3800">
                  <c:v>23.395212299588191</c:v>
                </c:pt>
                <c:pt idx="3801">
                  <c:v>24.627320616262843</c:v>
                </c:pt>
                <c:pt idx="3802">
                  <c:v>25.873903162185094</c:v>
                </c:pt>
                <c:pt idx="3803">
                  <c:v>27.050361342871604</c:v>
                </c:pt>
                <c:pt idx="3804">
                  <c:v>28.076859475268812</c:v>
                </c:pt>
                <c:pt idx="3805">
                  <c:v>28.883766934549065</c:v>
                </c:pt>
                <c:pt idx="3806">
                  <c:v>29.416405804786425</c:v>
                </c:pt>
                <c:pt idx="3807">
                  <c:v>29.638780321209861</c:v>
                </c:pt>
                <c:pt idx="3808">
                  <c:v>29.536033727158877</c:v>
                </c:pt>
                <c:pt idx="3809">
                  <c:v>29.115464854855961</c:v>
                </c:pt>
                <c:pt idx="3810">
                  <c:v>28.406034870750421</c:v>
                </c:pt>
                <c:pt idx="3811">
                  <c:v>27.456397517328142</c:v>
                </c:pt>
                <c:pt idx="3812">
                  <c:v>26.33158682217352</c:v>
                </c:pt>
                <c:pt idx="3813">
                  <c:v>25.108587772083066</c:v>
                </c:pt>
                <c:pt idx="3814">
                  <c:v>23.871091625279977</c:v>
                </c:pt>
                <c:pt idx="3815">
                  <c:v>22.703793163598931</c:v>
                </c:pt>
                <c:pt idx="3816">
                  <c:v>21.686618473471277</c:v>
                </c:pt>
                <c:pt idx="3817">
                  <c:v>20.889276652681808</c:v>
                </c:pt>
                <c:pt idx="3818">
                  <c:v>20.366506836562266</c:v>
                </c:pt>
                <c:pt idx="3819">
                  <c:v>20.154344616987075</c:v>
                </c:pt>
                <c:pt idx="3820">
                  <c:v>20.267662510813405</c:v>
                </c:pt>
                <c:pt idx="3821">
                  <c:v>20.699152348206397</c:v>
                </c:pt>
                <c:pt idx="3822">
                  <c:v>21.419819207387079</c:v>
                </c:pt>
                <c:pt idx="3823">
                  <c:v>22.380953514553951</c:v>
                </c:pt>
                <c:pt idx="3824">
                  <c:v>23.517447175758242</c:v>
                </c:pt>
                <c:pt idx="3825">
                  <c:v>24.752227978685337</c:v>
                </c:pt>
                <c:pt idx="3826">
                  <c:v>26.001510243409829</c:v>
                </c:pt>
                <c:pt idx="3827">
                  <c:v>27.18050401257344</c:v>
                </c:pt>
                <c:pt idx="3828">
                  <c:v>28.209193752569153</c:v>
                </c:pt>
                <c:pt idx="3829">
                  <c:v>29.017792727220147</c:v>
                </c:pt>
                <c:pt idx="3830">
                  <c:v>29.551501236936041</c:v>
                </c:pt>
                <c:pt idx="3831">
                  <c:v>29.774244292853073</c:v>
                </c:pt>
                <c:pt idx="3832">
                  <c:v>29.67113379267817</c:v>
                </c:pt>
                <c:pt idx="3833">
                  <c:v>29.249487150325294</c:v>
                </c:pt>
                <c:pt idx="3834">
                  <c:v>28.538332686418443</c:v>
                </c:pt>
                <c:pt idx="3835">
                  <c:v>27.586435209916832</c:v>
                </c:pt>
                <c:pt idx="3836">
                  <c:v>26.458976084957083</c:v>
                </c:pt>
                <c:pt idx="3837">
                  <c:v>25.233113806513902</c:v>
                </c:pt>
                <c:pt idx="3838">
                  <c:v>23.992727450079293</c:v>
                </c:pt>
                <c:pt idx="3839">
                  <c:v>22.822701108274121</c:v>
                </c:pt>
                <c:pt idx="3840">
                  <c:v>21.803138777697438</c:v>
                </c:pt>
                <c:pt idx="3841">
                  <c:v>21.003903971260513</c:v>
                </c:pt>
                <c:pt idx="3842">
                  <c:v>20.479856271857628</c:v>
                </c:pt>
                <c:pt idx="3843">
                  <c:v>20.267109611007221</c:v>
                </c:pt>
                <c:pt idx="3844">
                  <c:v>20.380567479239907</c:v>
                </c:pt>
                <c:pt idx="3845">
                  <c:v>20.812903291516282</c:v>
                </c:pt>
                <c:pt idx="3846">
                  <c:v>21.535055666082936</c:v>
                </c:pt>
                <c:pt idx="3847">
                  <c:v>22.498205137844149</c:v>
                </c:pt>
                <c:pt idx="3848">
                  <c:v>23.637097852874589</c:v>
                </c:pt>
                <c:pt idx="3849">
                  <c:v>24.874489961600979</c:v>
                </c:pt>
                <c:pt idx="3850">
                  <c:v>26.126410004850854</c:v>
                </c:pt>
                <c:pt idx="3851">
                  <c:v>27.307880780823957</c:v>
                </c:pt>
                <c:pt idx="3852">
                  <c:v>28.338710799536972</c:v>
                </c:pt>
                <c:pt idx="3853">
                  <c:v>29.148960617577188</c:v>
                </c:pt>
                <c:pt idx="3854">
                  <c:v>29.68371143304471</c:v>
                </c:pt>
                <c:pt idx="3855">
                  <c:v>29.906810807912276</c:v>
                </c:pt>
                <c:pt idx="3856">
                  <c:v>29.803340040695534</c:v>
                </c:pt>
                <c:pt idx="3857">
                  <c:v>29.380634792890575</c:v>
                </c:pt>
                <c:pt idx="3858">
                  <c:v>28.667789146200427</c:v>
                </c:pt>
                <c:pt idx="3859">
                  <c:v>27.713676617786469</c:v>
                </c:pt>
                <c:pt idx="3860">
                  <c:v>26.583622744619213</c:v>
                </c:pt>
                <c:pt idx="3861">
                  <c:v>25.354955775524633</c:v>
                </c:pt>
                <c:pt idx="3862">
                  <c:v>24.11173851368628</c:v>
                </c:pt>
                <c:pt idx="3863">
                  <c:v>22.939040216182335</c:v>
                </c:pt>
                <c:pt idx="3864">
                  <c:v>21.917138869389426</c:v>
                </c:pt>
                <c:pt idx="3865">
                  <c:v>21.116048974481423</c:v>
                </c:pt>
                <c:pt idx="3866">
                  <c:v>20.590747862815348</c:v>
                </c:pt>
                <c:pt idx="3867">
                  <c:v>20.377426019085355</c:v>
                </c:pt>
                <c:pt idx="3868">
                  <c:v>20.49101715649385</c:v>
                </c:pt>
                <c:pt idx="3869">
                  <c:v>20.924176611623981</c:v>
                </c:pt>
                <c:pt idx="3870">
                  <c:v>21.647777945639582</c:v>
                </c:pt>
                <c:pt idx="3871">
                  <c:v>22.612894176619861</c:v>
                </c:pt>
                <c:pt idx="3872">
                  <c:v>23.754128875859337</c:v>
                </c:pt>
                <c:pt idx="3873">
                  <c:v>24.994070336146141</c:v>
                </c:pt>
                <c:pt idx="3874">
                  <c:v>26.248565436013831</c:v>
                </c:pt>
                <c:pt idx="3875">
                  <c:v>27.432453903137706</c:v>
                </c:pt>
                <c:pt idx="3876">
                  <c:v>28.46537223747605</c:v>
                </c:pt>
                <c:pt idx="3877">
                  <c:v>29.27723173774346</c:v>
                </c:pt>
                <c:pt idx="3878">
                  <c:v>29.812997216378161</c:v>
                </c:pt>
                <c:pt idx="3879">
                  <c:v>30.03644058406806</c:v>
                </c:pt>
                <c:pt idx="3880">
                  <c:v>29.932613295646426</c:v>
                </c:pt>
                <c:pt idx="3881">
                  <c:v>29.508868920674676</c:v>
                </c:pt>
                <c:pt idx="3882">
                  <c:v>28.794365889354179</c:v>
                </c:pt>
                <c:pt idx="3883">
                  <c:v>27.838084036562719</c:v>
                </c:pt>
                <c:pt idx="3884">
                  <c:v>26.705489865664546</c:v>
                </c:pt>
                <c:pt idx="3885">
                  <c:v>25.474077574710265</c:v>
                </c:pt>
                <c:pt idx="3886">
                  <c:v>24.228089550553801</c:v>
                </c:pt>
                <c:pt idx="3887">
                  <c:v>23.052776013535098</c:v>
                </c:pt>
                <c:pt idx="3888">
                  <c:v>22.02858496785975</c:v>
                </c:pt>
                <c:pt idx="3889">
                  <c:v>21.225678431359789</c:v>
                </c:pt>
                <c:pt idx="3890">
                  <c:v>20.699148749864115</c:v>
                </c:pt>
                <c:pt idx="3891">
                  <c:v>20.485261152088921</c:v>
                </c:pt>
                <c:pt idx="3892">
                  <c:v>20.598978813952275</c:v>
                </c:pt>
                <c:pt idx="3893">
                  <c:v>21.032939335843523</c:v>
                </c:pt>
                <c:pt idx="3894">
                  <c:v>21.757952644013208</c:v>
                </c:pt>
                <c:pt idx="3895">
                  <c:v>22.72498664604278</c:v>
                </c:pt>
                <c:pt idx="3896">
                  <c:v>23.868505565894633</c:v>
                </c:pt>
                <c:pt idx="3897">
                  <c:v>25.110933668075091</c:v>
                </c:pt>
                <c:pt idx="3898">
                  <c:v>26.367940339608165</c:v>
                </c:pt>
                <c:pt idx="3899">
                  <c:v>27.554186465810517</c:v>
                </c:pt>
                <c:pt idx="3900">
                  <c:v>28.589140533868743</c:v>
                </c:pt>
                <c:pt idx="3901">
                  <c:v>29.402568078217719</c:v>
                </c:pt>
                <c:pt idx="3902">
                  <c:v>29.939320276768246</c:v>
                </c:pt>
                <c:pt idx="3903">
                  <c:v>30.163095209220071</c:v>
                </c:pt>
                <c:pt idx="3904">
                  <c:v>30.058915251075355</c:v>
                </c:pt>
                <c:pt idx="3905">
                  <c:v>29.634151535138006</c:v>
                </c:pt>
                <c:pt idx="3906">
                  <c:v>28.918025408458583</c:v>
                </c:pt>
                <c:pt idx="3907">
                  <c:v>27.959620601642019</c:v>
                </c:pt>
                <c:pt idx="3908">
                  <c:v>26.824541336235015</c:v>
                </c:pt>
                <c:pt idx="3909">
                  <c:v>25.590443905710853</c:v>
                </c:pt>
                <c:pt idx="3910">
                  <c:v>24.341746083358561</c:v>
                </c:pt>
                <c:pt idx="3911">
                  <c:v>23.163874797960542</c:v>
                </c:pt>
                <c:pt idx="3912">
                  <c:v>22.137444049224236</c:v>
                </c:pt>
                <c:pt idx="3913">
                  <c:v>21.332759856321548</c:v>
                </c:pt>
                <c:pt idx="3914">
                  <c:v>20.805026811481447</c:v>
                </c:pt>
                <c:pt idx="3915">
                  <c:v>20.590583056140776</c:v>
                </c:pt>
                <c:pt idx="3916">
                  <c:v>20.704420460245856</c:v>
                </c:pt>
                <c:pt idx="3917">
                  <c:v>21.139159235432686</c:v>
                </c:pt>
                <c:pt idx="3918">
                  <c:v>21.86554711406329</c:v>
                </c:pt>
                <c:pt idx="3919">
                  <c:v>22.834449330695982</c:v>
                </c:pt>
                <c:pt idx="3920">
                  <c:v>23.980194030698776</c:v>
                </c:pt>
                <c:pt idx="3921">
                  <c:v>25.22504532825991</c:v>
                </c:pt>
                <c:pt idx="3922">
                  <c:v>26.484499342273075</c:v>
                </c:pt>
                <c:pt idx="3923">
                  <c:v>27.673042396855426</c:v>
                </c:pt>
                <c:pt idx="3924">
                  <c:v>28.709979013497691</c:v>
                </c:pt>
                <c:pt idx="3925">
                  <c:v>29.524932499137314</c:v>
                </c:pt>
                <c:pt idx="3926">
                  <c:v>30.062643181966074</c:v>
                </c:pt>
                <c:pt idx="3927">
                  <c:v>30.286737152869406</c:v>
                </c:pt>
                <c:pt idx="3928">
                  <c:v>30.182208480987573</c:v>
                </c:pt>
                <c:pt idx="3929">
                  <c:v>29.756445512338342</c:v>
                </c:pt>
                <c:pt idx="3930">
                  <c:v>29.03873106052971</c:v>
                </c:pt>
                <c:pt idx="3931">
                  <c:v>28.078250299117613</c:v>
                </c:pt>
                <c:pt idx="3932">
                  <c:v>26.940741878810549</c:v>
                </c:pt>
                <c:pt idx="3933">
                  <c:v>25.704020286671128</c:v>
                </c:pt>
                <c:pt idx="3934">
                  <c:v>24.452674433216991</c:v>
                </c:pt>
                <c:pt idx="3935">
                  <c:v>23.272303648493086</c:v>
                </c:pt>
                <c:pt idx="3936">
                  <c:v>22.243683856188099</c:v>
                </c:pt>
                <c:pt idx="3937">
                  <c:v>21.437261518829775</c:v>
                </c:pt>
                <c:pt idx="3938">
                  <c:v>20.908350673712825</c:v>
                </c:pt>
                <c:pt idx="3939">
                  <c:v>20.693360522087733</c:v>
                </c:pt>
                <c:pt idx="3940">
                  <c:v>20.807310850739167</c:v>
                </c:pt>
                <c:pt idx="3941">
                  <c:v>21.242804835142042</c:v>
                </c:pt>
                <c:pt idx="3942">
                  <c:v>21.970529473225163</c:v>
                </c:pt>
                <c:pt idx="3943">
                  <c:v>22.94124979442222</c:v>
                </c:pt>
                <c:pt idx="3944">
                  <c:v>24.089161174568677</c:v>
                </c:pt>
                <c:pt idx="3945">
                  <c:v>25.336371502954048</c:v>
                </c:pt>
                <c:pt idx="3946">
                  <c:v>26.598207905061578</c:v>
                </c:pt>
                <c:pt idx="3947">
                  <c:v>27.788986476696387</c:v>
                </c:pt>
                <c:pt idx="3948">
                  <c:v>28.82785186931347</c:v>
                </c:pt>
                <c:pt idx="3949">
                  <c:v>29.644288741283486</c:v>
                </c:pt>
                <c:pt idx="3950">
                  <c:v>30.182929388733289</c:v>
                </c:pt>
                <c:pt idx="3951">
                  <c:v>30.407329777239909</c:v>
                </c:pt>
                <c:pt idx="3952">
                  <c:v>30.302456450937338</c:v>
                </c:pt>
                <c:pt idx="3953">
                  <c:v>29.875714613930406</c:v>
                </c:pt>
                <c:pt idx="3954">
                  <c:v>29.156447077877065</c:v>
                </c:pt>
                <c:pt idx="3955">
                  <c:v>28.193937976448989</c:v>
                </c:pt>
                <c:pt idx="3956">
                  <c:v>27.054057060662565</c:v>
                </c:pt>
                <c:pt idx="3957">
                  <c:v>25.814773062458226</c:v>
                </c:pt>
                <c:pt idx="3958">
                  <c:v>24.56084172966499</c:v>
                </c:pt>
                <c:pt idx="3959">
                  <c:v>23.37803043532082</c:v>
                </c:pt>
                <c:pt idx="3960">
                  <c:v>22.3472729076029</c:v>
                </c:pt>
                <c:pt idx="3961">
                  <c:v>21.539152452785942</c:v>
                </c:pt>
                <c:pt idx="3962">
                  <c:v>21.009089719467624</c:v>
                </c:pt>
                <c:pt idx="3963">
                  <c:v>20.79356309474845</c:v>
                </c:pt>
                <c:pt idx="3964">
                  <c:v>20.907619496789181</c:v>
                </c:pt>
                <c:pt idx="3965">
                  <c:v>21.343845422544305</c:v>
                </c:pt>
                <c:pt idx="3966">
                  <c:v>22.072868612961205</c:v>
                </c:pt>
                <c:pt idx="3967">
                  <c:v>23.04535638994054</c:v>
                </c:pt>
                <c:pt idx="3968">
                  <c:v>24.195374708188965</c:v>
                </c:pt>
                <c:pt idx="3969">
                  <c:v>25.444879203808782</c:v>
                </c:pt>
                <c:pt idx="3970">
                  <c:v>26.709032333671971</c:v>
                </c:pt>
                <c:pt idx="3971">
                  <c:v>27.901984348599779</c:v>
                </c:pt>
                <c:pt idx="3972">
                  <c:v>28.942724173045004</c:v>
                </c:pt>
                <c:pt idx="3973">
                  <c:v>29.76060143682577</c:v>
                </c:pt>
                <c:pt idx="3974">
                  <c:v>30.30014325367085</c:v>
                </c:pt>
                <c:pt idx="3975">
                  <c:v>30.52483734813422</c:v>
                </c:pt>
                <c:pt idx="3976">
                  <c:v>30.419623528856711</c:v>
                </c:pt>
                <c:pt idx="3977">
                  <c:v>29.99192349790561</c:v>
                </c:pt>
                <c:pt idx="3978">
                  <c:v>29.271138578704559</c:v>
                </c:pt>
                <c:pt idx="3979">
                  <c:v>28.30664935288106</c:v>
                </c:pt>
                <c:pt idx="3980">
                  <c:v>27.16445330405714</c:v>
                </c:pt>
                <c:pt idx="3981">
                  <c:v>25.922669414634452</c:v>
                </c:pt>
                <c:pt idx="3982">
                  <c:v>24.666215920398184</c:v>
                </c:pt>
                <c:pt idx="3983">
                  <c:v>23.481023829317962</c:v>
                </c:pt>
                <c:pt idx="3984">
                  <c:v>22.448180507796636</c:v>
                </c:pt>
                <c:pt idx="3985">
                  <c:v>21.638402465707035</c:v>
                </c:pt>
                <c:pt idx="3986">
                  <c:v>21.107214097592628</c:v>
                </c:pt>
                <c:pt idx="3987">
                  <c:v>20.891161081938126</c:v>
                </c:pt>
                <c:pt idx="3988">
                  <c:v>21.005316674779124</c:v>
                </c:pt>
                <c:pt idx="3989">
                  <c:v>21.442251057132541</c:v>
                </c:pt>
                <c:pt idx="3990">
                  <c:v>22.172534207975296</c:v>
                </c:pt>
                <c:pt idx="3991">
                  <c:v>23.146738268219419</c:v>
                </c:pt>
                <c:pt idx="3992">
                  <c:v>24.298803158197867</c:v>
                </c:pt>
                <c:pt idx="3993">
                  <c:v>25.550536277650561</c:v>
                </c:pt>
                <c:pt idx="3994">
                  <c:v>26.816939788434258</c:v>
                </c:pt>
                <c:pt idx="3995">
                  <c:v>28.012002528857465</c:v>
                </c:pt>
                <c:pt idx="3996">
                  <c:v>29.054561885549546</c:v>
                </c:pt>
                <c:pt idx="3997">
                  <c:v>29.873836119802242</c:v>
                </c:pt>
                <c:pt idx="3998">
                  <c:v>30.414250043780893</c:v>
                </c:pt>
                <c:pt idx="3999">
                  <c:v>30.639225045523116</c:v>
                </c:pt>
                <c:pt idx="4000">
                  <c:v>30.533674995611594</c:v>
                </c:pt>
                <c:pt idx="4001">
                  <c:v>30.105037729063646</c:v>
                </c:pt>
                <c:pt idx="4002">
                  <c:v>29.382771577445261</c:v>
                </c:pt>
                <c:pt idx="4003">
                  <c:v>28.416351029600481</c:v>
                </c:pt>
                <c:pt idx="4004">
                  <c:v>27.271897896204809</c:v>
                </c:pt>
                <c:pt idx="4005">
                  <c:v>26.027677371182055</c:v>
                </c:pt>
                <c:pt idx="4006">
                  <c:v>24.768765780769691</c:v>
                </c:pt>
                <c:pt idx="4007">
                  <c:v>23.581253311318115</c:v>
                </c:pt>
                <c:pt idx="4008">
                  <c:v>22.546376755671254</c:v>
                </c:pt>
                <c:pt idx="4009">
                  <c:v>21.734982147673417</c:v>
                </c:pt>
                <c:pt idx="4010">
                  <c:v>21.202694731716893</c:v>
                </c:pt>
                <c:pt idx="4011">
                  <c:v>20.986125563266821</c:v>
                </c:pt>
                <c:pt idx="4012">
                  <c:v>21.100373434926681</c:v>
                </c:pt>
                <c:pt idx="4013">
                  <c:v>21.537992579193453</c:v>
                </c:pt>
                <c:pt idx="4014">
                  <c:v>22.269496725200657</c:v>
                </c:pt>
                <c:pt idx="4015">
                  <c:v>23.245365387620328</c:v>
                </c:pt>
                <c:pt idx="4016">
                  <c:v>24.399415876511377</c:v>
                </c:pt>
                <c:pt idx="4017">
                  <c:v>25.653311416009245</c:v>
                </c:pt>
                <c:pt idx="4018">
                  <c:v>26.921898294041842</c:v>
                </c:pt>
                <c:pt idx="4019">
                  <c:v>28.119008416708255</c:v>
                </c:pt>
                <c:pt idx="4020">
                  <c:v>29.163331866899227</c:v>
                </c:pt>
                <c:pt idx="4021">
                  <c:v>29.983959236332524</c:v>
                </c:pt>
                <c:pt idx="4022">
                  <c:v>30.525215946758877</c:v>
                </c:pt>
                <c:pt idx="4023">
                  <c:v>30.750458973863179</c:v>
                </c:pt>
                <c:pt idx="4024">
                  <c:v>30.644577055290949</c:v>
                </c:pt>
                <c:pt idx="4025">
                  <c:v>30.215023789216097</c:v>
                </c:pt>
                <c:pt idx="4026">
                  <c:v>29.491312994832391</c:v>
                </c:pt>
                <c:pt idx="4027">
                  <c:v>28.523010499632889</c:v>
                </c:pt>
                <c:pt idx="4028">
                  <c:v>27.376358998954082</c:v>
                </c:pt>
                <c:pt idx="4029">
                  <c:v>26.129765815977247</c:v>
                </c:pt>
                <c:pt idx="4030">
                  <c:v>24.868460923042679</c:v>
                </c:pt>
                <c:pt idx="4031">
                  <c:v>23.678689181162628</c:v>
                </c:pt>
                <c:pt idx="4032">
                  <c:v>22.641832553558434</c:v>
                </c:pt>
                <c:pt idx="4033">
                  <c:v>21.828862880040379</c:v>
                </c:pt>
                <c:pt idx="4034">
                  <c:v>21.295503328867891</c:v>
                </c:pt>
                <c:pt idx="4035">
                  <c:v>21.078428398709214</c:v>
                </c:pt>
                <c:pt idx="4036">
                  <c:v>21.19276160986232</c:v>
                </c:pt>
                <c:pt idx="4037">
                  <c:v>21.631041618447782</c:v>
                </c:pt>
                <c:pt idx="4038">
                  <c:v>22.363727432550828</c:v>
                </c:pt>
                <c:pt idx="4039">
                  <c:v>23.341208522799239</c:v>
                </c:pt>
                <c:pt idx="4040">
                  <c:v>24.497183049410715</c:v>
                </c:pt>
                <c:pt idx="4041">
                  <c:v>25.753174164391062</c:v>
                </c:pt>
                <c:pt idx="4042">
                  <c:v>27.023876749022165</c:v>
                </c:pt>
                <c:pt idx="4043">
                  <c:v>28.222970303998196</c:v>
                </c:pt>
                <c:pt idx="4044">
                  <c:v>29.269001886201124</c:v>
                </c:pt>
                <c:pt idx="4045">
                  <c:v>30.09093815456054</c:v>
                </c:pt>
                <c:pt idx="4046">
                  <c:v>30.633008081012918</c:v>
                </c:pt>
                <c:pt idx="4047">
                  <c:v>30.858506172140803</c:v>
                </c:pt>
                <c:pt idx="4048">
                  <c:v>30.752296845221032</c:v>
                </c:pt>
                <c:pt idx="4049">
                  <c:v>30.321849087120675</c:v>
                </c:pt>
                <c:pt idx="4050">
                  <c:v>29.596730667700726</c:v>
                </c:pt>
                <c:pt idx="4051">
                  <c:v>28.626596157474474</c:v>
                </c:pt>
                <c:pt idx="4052">
                  <c:v>27.477805658225748</c:v>
                </c:pt>
                <c:pt idx="4053">
                  <c:v>26.228904498010596</c:v>
                </c:pt>
                <c:pt idx="4054">
                  <c:v>24.965271805394902</c:v>
                </c:pt>
                <c:pt idx="4055">
                  <c:v>23.773302566500433</c:v>
                </c:pt>
                <c:pt idx="4056">
                  <c:v>22.734519615845162</c:v>
                </c:pt>
                <c:pt idx="4057">
                  <c:v>21.920016843920802</c:v>
                </c:pt>
                <c:pt idx="4058">
                  <c:v>21.38561238785498</c:v>
                </c:pt>
                <c:pt idx="4059">
                  <c:v>21.168042236943112</c:v>
                </c:pt>
                <c:pt idx="4060">
                  <c:v>21.282453822975917</c:v>
                </c:pt>
                <c:pt idx="4061">
                  <c:v>21.721370602457036</c:v>
                </c:pt>
                <c:pt idx="4062">
                  <c:v>22.455198407433549</c:v>
                </c:pt>
                <c:pt idx="4063">
                  <c:v>23.434239273366728</c:v>
                </c:pt>
                <c:pt idx="4064">
                  <c:v>24.592075706372558</c:v>
                </c:pt>
                <c:pt idx="4065">
                  <c:v>25.850094931309549</c:v>
                </c:pt>
                <c:pt idx="4066">
                  <c:v>27.122844934959218</c:v>
                </c:pt>
                <c:pt idx="4067">
                  <c:v>28.323857384576403</c:v>
                </c:pt>
                <c:pt idx="4068">
                  <c:v>29.371540631147965</c:v>
                </c:pt>
                <c:pt idx="4069">
                  <c:v>30.194741174324026</c:v>
                </c:pt>
                <c:pt idx="4070">
                  <c:v>30.737594505407277</c:v>
                </c:pt>
                <c:pt idx="4071">
                  <c:v>30.963334623639298</c:v>
                </c:pt>
                <c:pt idx="4072">
                  <c:v>30.856802445703305</c:v>
                </c:pt>
                <c:pt idx="4073">
                  <c:v>30.425481968135617</c:v>
                </c:pt>
                <c:pt idx="4074">
                  <c:v>29.698993358520184</c:v>
                </c:pt>
                <c:pt idx="4075">
                  <c:v>28.727077308461123</c:v>
                </c:pt>
                <c:pt idx="4076">
                  <c:v>27.57620781318527</c:v>
                </c:pt>
                <c:pt idx="4077">
                  <c:v>26.325064040351023</c:v>
                </c:pt>
                <c:pt idx="4078">
                  <c:v>25.059169740672559</c:v>
                </c:pt>
                <c:pt idx="4079">
                  <c:v>23.865065431343531</c:v>
                </c:pt>
                <c:pt idx="4080">
                  <c:v>22.824410477354537</c:v>
                </c:pt>
                <c:pt idx="4081">
                  <c:v>22.008417028427917</c:v>
                </c:pt>
                <c:pt idx="4082">
                  <c:v>21.472995207419942</c:v>
                </c:pt>
                <c:pt idx="4083">
                  <c:v>21.254940523454167</c:v>
                </c:pt>
                <c:pt idx="4084">
                  <c:v>21.369423496529244</c:v>
                </c:pt>
                <c:pt idx="4085">
                  <c:v>21.808952764793794</c:v>
                </c:pt>
                <c:pt idx="4086">
                  <c:v>22.543882545024857</c:v>
                </c:pt>
                <c:pt idx="4087">
                  <c:v>23.524430072303641</c:v>
                </c:pt>
                <c:pt idx="4088">
                  <c:v>24.684065728654701</c:v>
                </c:pt>
                <c:pt idx="4089">
                  <c:v>25.944044997049751</c:v>
                </c:pt>
                <c:pt idx="4090">
                  <c:v>27.218773525443599</c:v>
                </c:pt>
                <c:pt idx="4091">
                  <c:v>28.421639763424565</c:v>
                </c:pt>
                <c:pt idx="4092">
                  <c:v>29.470917717296672</c:v>
                </c:pt>
                <c:pt idx="4093">
                  <c:v>30.295337536547979</c:v>
                </c:pt>
                <c:pt idx="4094">
                  <c:v>30.838944228727257</c:v>
                </c:pt>
                <c:pt idx="4095">
                  <c:v>31.064913265426103</c:v>
                </c:pt>
                <c:pt idx="4096">
                  <c:v>30.958062889472931</c:v>
                </c:pt>
                <c:pt idx="4097">
                  <c:v>30.525891723601703</c:v>
                </c:pt>
                <c:pt idx="4098">
                  <c:v>29.798070764647722</c:v>
                </c:pt>
                <c:pt idx="4099">
                  <c:v>28.824424177858305</c:v>
                </c:pt>
                <c:pt idx="4100">
                  <c:v>27.671536305150447</c:v>
                </c:pt>
                <c:pt idx="4101">
                  <c:v>26.418215948850847</c:v>
                </c:pt>
                <c:pt idx="4102">
                  <c:v>25.15012690489095</c:v>
                </c:pt>
                <c:pt idx="4103">
                  <c:v>23.95395058437466</c:v>
                </c:pt>
                <c:pt idx="4104">
                  <c:v>22.911478501484279</c:v>
                </c:pt>
                <c:pt idx="4105">
                  <c:v>22.094037238679235</c:v>
                </c:pt>
                <c:pt idx="4106">
                  <c:v>21.557625894147119</c:v>
                </c:pt>
                <c:pt idx="4107">
                  <c:v>21.339097508404766</c:v>
                </c:pt>
                <c:pt idx="4108">
                  <c:v>21.453644859530591</c:v>
                </c:pt>
                <c:pt idx="4109">
                  <c:v>21.893762152973181</c:v>
                </c:pt>
                <c:pt idx="4110">
                  <c:v>22.629753566300817</c:v>
                </c:pt>
                <c:pt idx="4111">
                  <c:v>23.61175419412977</c:v>
                </c:pt>
                <c:pt idx="4112">
                  <c:v>24.773125857628226</c:v>
                </c:pt>
                <c:pt idx="4113">
                  <c:v>26.034996522179586</c:v>
                </c:pt>
                <c:pt idx="4114">
                  <c:v>27.311634094763644</c:v>
                </c:pt>
                <c:pt idx="4115">
                  <c:v>28.516288465511543</c:v>
                </c:pt>
                <c:pt idx="4116">
                  <c:v>29.567103697072685</c:v>
                </c:pt>
                <c:pt idx="4117">
                  <c:v>30.392697432359817</c:v>
                </c:pt>
                <c:pt idx="4118">
                  <c:v>30.937027218862532</c:v>
                </c:pt>
                <c:pt idx="4119">
                  <c:v>31.163211997557404</c:v>
                </c:pt>
                <c:pt idx="4120">
                  <c:v>31.056048170875044</c:v>
                </c:pt>
                <c:pt idx="4121">
                  <c:v>30.623048599941367</c:v>
                </c:pt>
                <c:pt idx="4122">
                  <c:v>29.893933527309642</c:v>
                </c:pt>
                <c:pt idx="4123">
                  <c:v>28.918607919687702</c:v>
                </c:pt>
                <c:pt idx="4124">
                  <c:v>27.763762886230687</c:v>
                </c:pt>
                <c:pt idx="4125">
                  <c:v>26.508332620589186</c:v>
                </c:pt>
                <c:pt idx="4126">
                  <c:v>25.238116345479298</c:v>
                </c:pt>
                <c:pt idx="4127">
                  <c:v>24.039931687004685</c:v>
                </c:pt>
                <c:pt idx="4128">
                  <c:v>22.995697888099762</c:v>
                </c:pt>
                <c:pt idx="4129">
                  <c:v>22.176852103558616</c:v>
                </c:pt>
                <c:pt idx="4130">
                  <c:v>21.639479370137558</c:v>
                </c:pt>
                <c:pt idx="4131">
                  <c:v>21.420488254263958</c:v>
                </c:pt>
                <c:pt idx="4132">
                  <c:v>21.53509295537269</c:v>
                </c:pt>
                <c:pt idx="4133">
                  <c:v>21.975773636143131</c:v>
                </c:pt>
                <c:pt idx="4134">
                  <c:v>22.712786025824592</c:v>
                </c:pt>
                <c:pt idx="4135">
                  <c:v>23.69618576282322</c:v>
                </c:pt>
                <c:pt idx="4136">
                  <c:v>24.859229702854854</c:v>
                </c:pt>
                <c:pt idx="4137">
                  <c:v>26.122922555799256</c:v>
                </c:pt>
                <c:pt idx="4138">
                  <c:v>27.40139912632856</c:v>
                </c:pt>
                <c:pt idx="4139">
                  <c:v>28.607775444385204</c:v>
                </c:pt>
                <c:pt idx="4140">
                  <c:v>29.660070068492708</c:v>
                </c:pt>
                <c:pt idx="4141">
                  <c:v>30.48679201192002</c:v>
                </c:pt>
                <c:pt idx="4142">
                  <c:v>31.031814411706318</c:v>
                </c:pt>
                <c:pt idx="4143">
                  <c:v>31.258201691997414</c:v>
                </c:pt>
                <c:pt idx="4144">
                  <c:v>31.150729254756062</c:v>
                </c:pt>
                <c:pt idx="4145">
                  <c:v>30.716923807475322</c:v>
                </c:pt>
                <c:pt idx="4146">
                  <c:v>29.986553240300474</c:v>
                </c:pt>
                <c:pt idx="4147">
                  <c:v>29.009600625273961</c:v>
                </c:pt>
                <c:pt idx="4148">
                  <c:v>27.852860227701726</c:v>
                </c:pt>
                <c:pt idx="4149">
                  <c:v>26.595387352050214</c:v>
                </c:pt>
                <c:pt idx="4150">
                  <c:v>25.323111989266302</c:v>
                </c:pt>
                <c:pt idx="4151">
                  <c:v>24.122983261177261</c:v>
                </c:pt>
                <c:pt idx="4152">
                  <c:v>23.077043681179134</c:v>
                </c:pt>
                <c:pt idx="4153">
                  <c:v>22.256837083234306</c:v>
                </c:pt>
                <c:pt idx="4154">
                  <c:v>21.718531380439789</c:v>
                </c:pt>
                <c:pt idx="4155">
                  <c:v>21.499088643197197</c:v>
                </c:pt>
                <c:pt idx="4156">
                  <c:v>21.613743649226954</c:v>
                </c:pt>
                <c:pt idx="4157">
                  <c:v>22.054962912531757</c:v>
                </c:pt>
                <c:pt idx="4158">
                  <c:v>22.79295531928642</c:v>
                </c:pt>
                <c:pt idx="4159">
                  <c:v>23.777699759487994</c:v>
                </c:pt>
                <c:pt idx="4160">
                  <c:v>24.942351749906962</c:v>
                </c:pt>
                <c:pt idx="4161">
                  <c:v>26.2077970435274</c:v>
                </c:pt>
                <c:pt idx="4162">
                  <c:v>27.488042020822206</c:v>
                </c:pt>
                <c:pt idx="4163">
                  <c:v>28.696073590479266</c:v>
                </c:pt>
                <c:pt idx="4164">
                  <c:v>29.749789283615325</c:v>
                </c:pt>
                <c:pt idx="4165">
                  <c:v>30.577593392974531</c:v>
                </c:pt>
                <c:pt idx="4166">
                  <c:v>31.1232777197677</c:v>
                </c:pt>
                <c:pt idx="4167">
                  <c:v>31.349854201249624</c:v>
                </c:pt>
                <c:pt idx="4168">
                  <c:v>31.242078085067444</c:v>
                </c:pt>
                <c:pt idx="4169">
                  <c:v>30.807489528953599</c:v>
                </c:pt>
                <c:pt idx="4170">
                  <c:v>30.075902458400357</c:v>
                </c:pt>
                <c:pt idx="4171">
                  <c:v>29.097375331514627</c:v>
                </c:pt>
                <c:pt idx="4172">
                  <c:v>27.938801928097345</c:v>
                </c:pt>
                <c:pt idx="4173">
                  <c:v>26.67935434704043</c:v>
                </c:pt>
                <c:pt idx="4174">
                  <c:v>25.405088650210526</c:v>
                </c:pt>
                <c:pt idx="4175">
                  <c:v>24.203080696918573</c:v>
                </c:pt>
                <c:pt idx="4176">
                  <c:v>23.155491776208311</c:v>
                </c:pt>
                <c:pt idx="4177">
                  <c:v>22.333968476430613</c:v>
                </c:pt>
                <c:pt idx="4178">
                  <c:v>21.794758500237066</c:v>
                </c:pt>
                <c:pt idx="4179">
                  <c:v>21.574875384212898</c:v>
                </c:pt>
                <c:pt idx="4180">
                  <c:v>21.689573635195366</c:v>
                </c:pt>
                <c:pt idx="4181">
                  <c:v>22.131306516646383</c:v>
                </c:pt>
                <c:pt idx="4182">
                  <c:v>22.870237690795225</c:v>
                </c:pt>
                <c:pt idx="4183">
                  <c:v>23.856272029768611</c:v>
                </c:pt>
                <c:pt idx="4184">
                  <c:v>25.022467367928094</c:v>
                </c:pt>
                <c:pt idx="4185">
                  <c:v>26.289594835221568</c:v>
                </c:pt>
                <c:pt idx="4186">
                  <c:v>27.571537104085046</c:v>
                </c:pt>
                <c:pt idx="4187">
                  <c:v>28.781156739147406</c:v>
                </c:pt>
                <c:pt idx="4188">
                  <c:v>29.836234756700797</c:v>
                </c:pt>
                <c:pt idx="4189">
                  <c:v>30.665074669114492</c:v>
                </c:pt>
                <c:pt idx="4190">
                  <c:v>31.211390040494898</c:v>
                </c:pt>
                <c:pt idx="4191">
                  <c:v>31.438142366697519</c:v>
                </c:pt>
                <c:pt idx="4192">
                  <c:v>31.330067593179312</c:v>
                </c:pt>
                <c:pt idx="4193">
                  <c:v>30.894718927798344</c:v>
                </c:pt>
                <c:pt idx="4194">
                  <c:v>30.161954705507661</c:v>
                </c:pt>
                <c:pt idx="4195">
                  <c:v>29.181906028869911</c:v>
                </c:pt>
                <c:pt idx="4196">
                  <c:v>28.021562521036941</c:v>
                </c:pt>
                <c:pt idx="4197">
                  <c:v>26.76020872432596</c:v>
                </c:pt>
                <c:pt idx="4198">
                  <c:v>25.484022036857048</c:v>
                </c:pt>
                <c:pt idx="4199">
                  <c:v>24.280200259629762</c:v>
                </c:pt>
                <c:pt idx="4200">
                  <c:v>23.231018927323696</c:v>
                </c:pt>
                <c:pt idx="4201">
                  <c:v>22.408223427451095</c:v>
                </c:pt>
                <c:pt idx="4202">
                  <c:v>21.868138141788684</c:v>
                </c:pt>
                <c:pt idx="4203">
                  <c:v>21.647826020064095</c:v>
                </c:pt>
                <c:pt idx="4204">
                  <c:v>21.762560443216554</c:v>
                </c:pt>
                <c:pt idx="4205">
                  <c:v>22.204781826229997</c:v>
                </c:pt>
                <c:pt idx="4206">
                  <c:v>22.944610239914912</c:v>
                </c:pt>
                <c:pt idx="4207">
                  <c:v>23.931879291003771</c:v>
                </c:pt>
                <c:pt idx="4208">
                  <c:v>25.099552816931592</c:v>
                </c:pt>
                <c:pt idx="4209">
                  <c:v>26.368291692430734</c:v>
                </c:pt>
                <c:pt idx="4210">
                  <c:v>27.65185963472193</c:v>
                </c:pt>
                <c:pt idx="4211">
                  <c:v>28.862999678416426</c:v>
                </c:pt>
                <c:pt idx="4212">
                  <c:v>29.919380872089803</c:v>
                </c:pt>
                <c:pt idx="4213">
                  <c:v>30.749209917749777</c:v>
                </c:pt>
                <c:pt idx="4214">
                  <c:v>31.296125264304983</c:v>
                </c:pt>
                <c:pt idx="4215">
                  <c:v>31.523040026652311</c:v>
                </c:pt>
                <c:pt idx="4216">
                  <c:v>31.414671705901192</c:v>
                </c:pt>
                <c:pt idx="4217">
                  <c:v>30.978586156056121</c:v>
                </c:pt>
                <c:pt idx="4218">
                  <c:v>30.244684482484406</c:v>
                </c:pt>
                <c:pt idx="4219">
                  <c:v>29.263167669069869</c:v>
                </c:pt>
                <c:pt idx="4220">
                  <c:v>28.101117482770711</c:v>
                </c:pt>
                <c:pt idx="4221">
                  <c:v>26.837926525009827</c:v>
                </c:pt>
                <c:pt idx="4222">
                  <c:v>25.559888759539874</c:v>
                </c:pt>
                <c:pt idx="4223">
                  <c:v>24.354319097119021</c:v>
                </c:pt>
                <c:pt idx="4224">
                  <c:v>23.303602754200391</c:v>
                </c:pt>
                <c:pt idx="4225">
                  <c:v>22.479579932951218</c:v>
                </c:pt>
                <c:pt idx="4226">
                  <c:v>21.938648561123188</c:v>
                </c:pt>
                <c:pt idx="4227">
                  <c:v>21.717918933902975</c:v>
                </c:pt>
                <c:pt idx="4228">
                  <c:v>21.8326824457241</c:v>
                </c:pt>
                <c:pt idx="4229">
                  <c:v>22.275367068962641</c:v>
                </c:pt>
                <c:pt idx="4230">
                  <c:v>23.01605092845486</c:v>
                </c:pt>
                <c:pt idx="4231">
                  <c:v>24.004499139131173</c:v>
                </c:pt>
                <c:pt idx="4232">
                  <c:v>25.173585254835274</c:v>
                </c:pt>
                <c:pt idx="4233">
                  <c:v>26.443864295577693</c:v>
                </c:pt>
                <c:pt idx="4234">
                  <c:v>27.728985811433532</c:v>
                </c:pt>
                <c:pt idx="4235">
                  <c:v>28.941578156457105</c:v>
                </c:pt>
                <c:pt idx="4236">
                  <c:v>29.999202991793911</c:v>
                </c:pt>
                <c:pt idx="4237">
                  <c:v>30.829974207790436</c:v>
                </c:pt>
                <c:pt idx="4238">
                  <c:v>31.377458282322749</c:v>
                </c:pt>
                <c:pt idx="4239">
                  <c:v>31.60452202410502</c:v>
                </c:pt>
                <c:pt idx="4240">
                  <c:v>31.495865353209059</c:v>
                </c:pt>
                <c:pt idx="4241">
                  <c:v>31.059066362057191</c:v>
                </c:pt>
                <c:pt idx="4242">
                  <c:v>30.324067274712228</c:v>
                </c:pt>
                <c:pt idx="4243">
                  <c:v>29.341136172536729</c:v>
                </c:pt>
                <c:pt idx="4244">
                  <c:v>28.177443239446553</c:v>
                </c:pt>
                <c:pt idx="4245">
                  <c:v>26.912484719630402</c:v>
                </c:pt>
                <c:pt idx="4246">
                  <c:v>25.63266633731174</c:v>
                </c:pt>
                <c:pt idx="4247">
                  <c:v>24.425415246377177</c:v>
                </c:pt>
                <c:pt idx="4248">
                  <c:v>23.373221748683193</c:v>
                </c:pt>
                <c:pt idx="4249">
                  <c:v>22.548016848457799</c:v>
                </c:pt>
                <c:pt idx="4250">
                  <c:v>22.00626886448158</c:v>
                </c:pt>
                <c:pt idx="4251">
                  <c:v>21.785133355686444</c:v>
                </c:pt>
                <c:pt idx="4252">
                  <c:v>21.899918864055309</c:v>
                </c:pt>
                <c:pt idx="4253">
                  <c:v>22.343041328913543</c:v>
                </c:pt>
                <c:pt idx="4254">
                  <c:v>23.084538586997219</c:v>
                </c:pt>
                <c:pt idx="4255">
                  <c:v>24.074110055322564</c:v>
                </c:pt>
                <c:pt idx="4256">
                  <c:v>25.244542744231111</c:v>
                </c:pt>
                <c:pt idx="4257">
                  <c:v>26.516290250870266</c:v>
                </c:pt>
                <c:pt idx="4258">
                  <c:v>27.802892780069172</c:v>
                </c:pt>
                <c:pt idx="4259">
                  <c:v>29.016868888770542</c:v>
                </c:pt>
                <c:pt idx="4260">
                  <c:v>30.075677462796353</c:v>
                </c:pt>
                <c:pt idx="4261">
                  <c:v>30.907343607034289</c:v>
                </c:pt>
                <c:pt idx="4262">
                  <c:v>31.455364993819639</c:v>
                </c:pt>
                <c:pt idx="4263">
                  <c:v>31.682564214181316</c:v>
                </c:pt>
                <c:pt idx="4264">
                  <c:v>31.573624475672677</c:v>
                </c:pt>
                <c:pt idx="4265">
                  <c:v>31.136135697779615</c:v>
                </c:pt>
                <c:pt idx="4266">
                  <c:v>30.400079559356556</c:v>
                </c:pt>
                <c:pt idx="4267">
                  <c:v>29.415788435520223</c:v>
                </c:pt>
                <c:pt idx="4268">
                  <c:v>28.250517174095531</c:v>
                </c:pt>
                <c:pt idx="4269">
                  <c:v>26.98386121498552</c:v>
                </c:pt>
                <c:pt idx="4270">
                  <c:v>25.702333204605686</c:v>
                </c:pt>
                <c:pt idx="4271">
                  <c:v>24.493467640079842</c:v>
                </c:pt>
                <c:pt idx="4272">
                  <c:v>23.439855281163176</c:v>
                </c:pt>
                <c:pt idx="4273">
                  <c:v>22.613513894636988</c:v>
                </c:pt>
                <c:pt idx="4274">
                  <c:v>22.070979014508627</c:v>
                </c:pt>
                <c:pt idx="4275">
                  <c:v>21.849449368330717</c:v>
                </c:pt>
                <c:pt idx="4276">
                  <c:v>21.964249774608355</c:v>
                </c:pt>
                <c:pt idx="4277">
                  <c:v>22.407784552738942</c:v>
                </c:pt>
                <c:pt idx="4278">
                  <c:v>23.150052921170687</c:v>
                </c:pt>
                <c:pt idx="4279">
                  <c:v>24.140691412361136</c:v>
                </c:pt>
                <c:pt idx="4280">
                  <c:v>25.312404258881468</c:v>
                </c:pt>
                <c:pt idx="4281">
                  <c:v>26.585548096932573</c:v>
                </c:pt>
                <c:pt idx="4282">
                  <c:v>27.873558640400098</c:v>
                </c:pt>
                <c:pt idx="4283">
                  <c:v>29.088849565087838</c:v>
                </c:pt>
                <c:pt idx="4284">
                  <c:v>30.148781624060916</c:v>
                </c:pt>
                <c:pt idx="4285">
                  <c:v>30.981295189258571</c:v>
                </c:pt>
                <c:pt idx="4286">
                  <c:v>31.52982231335568</c:v>
                </c:pt>
                <c:pt idx="4287">
                  <c:v>31.757143471295997</c:v>
                </c:pt>
                <c:pt idx="4288">
                  <c:v>31.647926031585882</c:v>
                </c:pt>
                <c:pt idx="4289">
                  <c:v>31.209771325915398</c:v>
                </c:pt>
                <c:pt idx="4290">
                  <c:v>30.472698812336215</c:v>
                </c:pt>
                <c:pt idx="4291">
                  <c:v>29.487102336943703</c:v>
                </c:pt>
                <c:pt idx="4292">
                  <c:v>28.320317633333726</c:v>
                </c:pt>
                <c:pt idx="4293">
                  <c:v>27.052034860679171</c:v>
                </c:pt>
                <c:pt idx="4294">
                  <c:v>25.768868717625399</c:v>
                </c:pt>
                <c:pt idx="4295">
                  <c:v>24.558456112834055</c:v>
                </c:pt>
                <c:pt idx="4296">
                  <c:v>23.50348360668578</c:v>
                </c:pt>
                <c:pt idx="4297">
                  <c:v>22.676051663299855</c:v>
                </c:pt>
                <c:pt idx="4298">
                  <c:v>22.132759836190303</c:v>
                </c:pt>
                <c:pt idx="4299">
                  <c:v>21.910847913613193</c:v>
                </c:pt>
                <c:pt idx="4300">
                  <c:v>22.025656114746056</c:v>
                </c:pt>
                <c:pt idx="4301">
                  <c:v>22.469577555624348</c:v>
                </c:pt>
                <c:pt idx="4302">
                  <c:v>23.212574517664137</c:v>
                </c:pt>
                <c:pt idx="4303">
                  <c:v>24.204223480753857</c:v>
                </c:pt>
                <c:pt idx="4304">
                  <c:v>25.377149689956045</c:v>
                </c:pt>
                <c:pt idx="4305">
                  <c:v>26.651617311171243</c:v>
                </c:pt>
                <c:pt idx="4306">
                  <c:v>27.940962452604602</c:v>
                </c:pt>
                <c:pt idx="4307">
                  <c:v>29.157498855981142</c:v>
                </c:pt>
                <c:pt idx="4308">
                  <c:v>30.218493813246901</c:v>
                </c:pt>
                <c:pt idx="4309">
                  <c:v>31.051807041013468</c:v>
                </c:pt>
                <c:pt idx="4310">
                  <c:v>31.600808177620166</c:v>
                </c:pt>
                <c:pt idx="4311">
                  <c:v>31.828237696005623</c:v>
                </c:pt>
                <c:pt idx="4312">
                  <c:v>31.718748003794094</c:v>
                </c:pt>
                <c:pt idx="4313">
                  <c:v>31.27995142663978</c:v>
                </c:pt>
                <c:pt idx="4314">
                  <c:v>30.541903515000818</c:v>
                </c:pt>
                <c:pt idx="4315">
                  <c:v>29.555056744958144</c:v>
                </c:pt>
                <c:pt idx="4316">
                  <c:v>28.386823933778654</c:v>
                </c:pt>
                <c:pt idx="4317">
                  <c:v>27.116985455388839</c:v>
                </c:pt>
                <c:pt idx="4318">
                  <c:v>25.832253160462407</c:v>
                </c:pt>
                <c:pt idx="4319">
                  <c:v>24.620361407152778</c:v>
                </c:pt>
                <c:pt idx="4320">
                  <c:v>23.564087870804936</c:v>
                </c:pt>
                <c:pt idx="4321">
                  <c:v>22.735611623155869</c:v>
                </c:pt>
                <c:pt idx="4322">
                  <c:v>22.191593022535464</c:v>
                </c:pt>
                <c:pt idx="4323">
                  <c:v>21.969310797819773</c:v>
                </c:pt>
                <c:pt idx="4324">
                  <c:v>22.084119688444581</c:v>
                </c:pt>
                <c:pt idx="4325">
                  <c:v>22.528402026969413</c:v>
                </c:pt>
                <c:pt idx="4326">
                  <c:v>23.272084849979198</c:v>
                </c:pt>
                <c:pt idx="4327">
                  <c:v>24.264687434577734</c:v>
                </c:pt>
                <c:pt idx="4328">
                  <c:v>25.438759851986305</c:v>
                </c:pt>
                <c:pt idx="4329">
                  <c:v>26.714478315852201</c:v>
                </c:pt>
                <c:pt idx="4330">
                  <c:v>28.005084243479537</c:v>
                </c:pt>
                <c:pt idx="4331">
                  <c:v>29.222796419183979</c:v>
                </c:pt>
                <c:pt idx="4332">
                  <c:v>30.284793373128135</c:v>
                </c:pt>
                <c:pt idx="4333">
                  <c:v>31.118858268115527</c:v>
                </c:pt>
                <c:pt idx="4334">
                  <c:v>31.668301551969517</c:v>
                </c:pt>
                <c:pt idx="4335">
                  <c:v>31.895825821557075</c:v>
                </c:pt>
                <c:pt idx="4336">
                  <c:v>31.786069406218495</c:v>
                </c:pt>
                <c:pt idx="4337">
                  <c:v>31.346655204073791</c:v>
                </c:pt>
                <c:pt idx="4338">
                  <c:v>30.607673160502642</c:v>
                </c:pt>
                <c:pt idx="4339">
                  <c:v>29.619631523207772</c:v>
                </c:pt>
                <c:pt idx="4340">
                  <c:v>28.450016368178179</c:v>
                </c:pt>
                <c:pt idx="4341">
                  <c:v>27.178693752851558</c:v>
                </c:pt>
                <c:pt idx="4342">
                  <c:v>25.892467750938362</c:v>
                </c:pt>
                <c:pt idx="4343">
                  <c:v>24.679165179161281</c:v>
                </c:pt>
                <c:pt idx="4344">
                  <c:v>23.621650115169238</c:v>
                </c:pt>
                <c:pt idx="4345">
                  <c:v>22.79217612530352</c:v>
                </c:pt>
                <c:pt idx="4346">
                  <c:v>22.247461140001967</c:v>
                </c:pt>
                <c:pt idx="4347">
                  <c:v>22.024820697136228</c:v>
                </c:pt>
                <c:pt idx="4348">
                  <c:v>22.139623171685539</c:v>
                </c:pt>
                <c:pt idx="4349">
                  <c:v>22.584240535813727</c:v>
                </c:pt>
                <c:pt idx="4350">
                  <c:v>23.328566283920061</c:v>
                </c:pt>
                <c:pt idx="4351">
                  <c:v>24.322065357058328</c:v>
                </c:pt>
                <c:pt idx="4352">
                  <c:v>25.497216488551572</c:v>
                </c:pt>
                <c:pt idx="4353">
                  <c:v>26.774112483903121</c:v>
                </c:pt>
                <c:pt idx="4354">
                  <c:v>28.065905012354399</c:v>
                </c:pt>
                <c:pt idx="4355">
                  <c:v>29.284722905620136</c:v>
                </c:pt>
                <c:pt idx="4356">
                  <c:v>30.347660657715</c:v>
                </c:pt>
                <c:pt idx="4357">
                  <c:v>31.182429001839079</c:v>
                </c:pt>
                <c:pt idx="4358">
                  <c:v>31.732282436660284</c:v>
                </c:pt>
                <c:pt idx="4359">
                  <c:v>31.959887820130092</c:v>
                </c:pt>
                <c:pt idx="4360">
                  <c:v>31.849870290074612</c:v>
                </c:pt>
                <c:pt idx="4361">
                  <c:v>31.409862892448579</c:v>
                </c:pt>
                <c:pt idx="4362">
                  <c:v>30.669988259876298</c:v>
                </c:pt>
                <c:pt idx="4363">
                  <c:v>29.680807536791207</c:v>
                </c:pt>
                <c:pt idx="4364">
                  <c:v>28.509876211250177</c:v>
                </c:pt>
                <c:pt idx="4365">
                  <c:v>27.237141467567014</c:v>
                </c:pt>
                <c:pt idx="4366">
                  <c:v>25.949494646170557</c:v>
                </c:pt>
                <c:pt idx="4367">
                  <c:v>24.734850004032829</c:v>
                </c:pt>
                <c:pt idx="4368">
                  <c:v>23.676153282843391</c:v>
                </c:pt>
                <c:pt idx="4369">
                  <c:v>22.845728408460054</c:v>
                </c:pt>
                <c:pt idx="4370">
                  <c:v>22.300347633660515</c:v>
                </c:pt>
                <c:pt idx="4371">
                  <c:v>22.07736116278134</c:v>
                </c:pt>
                <c:pt idx="4372">
                  <c:v>22.192150117588483</c:v>
                </c:pt>
                <c:pt idx="4373">
                  <c:v>22.637076536002034</c:v>
                </c:pt>
                <c:pt idx="4374">
                  <c:v>23.382002082818889</c:v>
                </c:pt>
                <c:pt idx="4375">
                  <c:v>24.37634024587889</c:v>
                </c:pt>
                <c:pt idx="4376">
                  <c:v>25.552502277688838</c:v>
                </c:pt>
                <c:pt idx="4377">
                  <c:v>26.830502144432984</c:v>
                </c:pt>
                <c:pt idx="4378">
                  <c:v>28.123406736722757</c:v>
                </c:pt>
                <c:pt idx="4379">
                  <c:v>29.343259965133207</c:v>
                </c:pt>
                <c:pt idx="4380">
                  <c:v>30.407077038072622</c:v>
                </c:pt>
                <c:pt idx="4381">
                  <c:v>31.242500404804357</c:v>
                </c:pt>
                <c:pt idx="4382">
                  <c:v>31.792731872775519</c:v>
                </c:pt>
                <c:pt idx="4383">
                  <c:v>32.020404708771913</c:v>
                </c:pt>
                <c:pt idx="4384">
                  <c:v>31.910131749783638</c:v>
                </c:pt>
                <c:pt idx="4385">
                  <c:v>31.46955576196196</c:v>
                </c:pt>
                <c:pt idx="4386">
                  <c:v>30.728830347812981</c:v>
                </c:pt>
                <c:pt idx="4387">
                  <c:v>29.738566657935344</c:v>
                </c:pt>
                <c:pt idx="4388">
                  <c:v>28.566385725230184</c:v>
                </c:pt>
                <c:pt idx="4389">
                  <c:v>27.292311280214804</c:v>
                </c:pt>
                <c:pt idx="4390">
                  <c:v>26.003316947859208</c:v>
                </c:pt>
                <c:pt idx="4391">
                  <c:v>24.787399381152035</c:v>
                </c:pt>
                <c:pt idx="4392">
                  <c:v>23.727581223362535</c:v>
                </c:pt>
                <c:pt idx="4393">
                  <c:v>22.896252603928225</c:v>
                </c:pt>
                <c:pt idx="4394">
                  <c:v>22.350236832101665</c:v>
                </c:pt>
                <c:pt idx="4395">
                  <c:v>22.126916625881222</c:v>
                </c:pt>
                <c:pt idx="4396">
                  <c:v>22.24168496128598</c:v>
                </c:pt>
                <c:pt idx="4397">
                  <c:v>22.686894371087185</c:v>
                </c:pt>
                <c:pt idx="4398">
                  <c:v>23.432376412495231</c:v>
                </c:pt>
                <c:pt idx="4399">
                  <c:v>24.427496018218513</c:v>
                </c:pt>
                <c:pt idx="4400">
                  <c:v>25.604600837025618</c:v>
                </c:pt>
                <c:pt idx="4401">
                  <c:v>26.883630587968401</c:v>
                </c:pt>
                <c:pt idx="4402">
                  <c:v>28.177572377582688</c:v>
                </c:pt>
                <c:pt idx="4403">
                  <c:v>29.398390251930117</c:v>
                </c:pt>
                <c:pt idx="4404">
                  <c:v>30.46302490784602</c:v>
                </c:pt>
                <c:pt idx="4405">
                  <c:v>31.299054676557006</c:v>
                </c:pt>
                <c:pt idx="4406">
                  <c:v>31.849631947842692</c:v>
                </c:pt>
                <c:pt idx="4407">
                  <c:v>32.077358555022364</c:v>
                </c:pt>
                <c:pt idx="4408">
                  <c:v>31.966835928574511</c:v>
                </c:pt>
                <c:pt idx="4409">
                  <c:v>31.525716124328412</c:v>
                </c:pt>
                <c:pt idx="4410">
                  <c:v>30.784181988132108</c:v>
                </c:pt>
                <c:pt idx="4411">
                  <c:v>29.792891771366033</c:v>
                </c:pt>
                <c:pt idx="4412">
                  <c:v>28.619528165131793</c:v>
                </c:pt>
                <c:pt idx="4413">
                  <c:v>27.344186842791039</c:v>
                </c:pt>
                <c:pt idx="4414">
                  <c:v>26.053918707293629</c:v>
                </c:pt>
                <c:pt idx="4415">
                  <c:v>24.836797739004343</c:v>
                </c:pt>
                <c:pt idx="4416">
                  <c:v>23.775918697517987</c:v>
                </c:pt>
                <c:pt idx="4417">
                  <c:v>22.943733740298516</c:v>
                </c:pt>
                <c:pt idx="4418">
                  <c:v>22.397113952079216</c:v>
                </c:pt>
                <c:pt idx="4419">
                  <c:v>22.173472402082666</c:v>
                </c:pt>
                <c:pt idx="4420">
                  <c:v>22.288213024534784</c:v>
                </c:pt>
                <c:pt idx="4421">
                  <c:v>22.733679278970005</c:v>
                </c:pt>
                <c:pt idx="4422">
                  <c:v>23.479674345948784</c:v>
                </c:pt>
                <c:pt idx="4423">
                  <c:v>24.475517515517822</c:v>
                </c:pt>
                <c:pt idx="4424">
                  <c:v>25.653496728634401</c:v>
                </c:pt>
                <c:pt idx="4425">
                  <c:v>26.933482071404931</c:v>
                </c:pt>
                <c:pt idx="4426">
                  <c:v>28.228385884485814</c:v>
                </c:pt>
                <c:pt idx="4427">
                  <c:v>29.450097429717083</c:v>
                </c:pt>
                <c:pt idx="4428">
                  <c:v>30.515487688473932</c:v>
                </c:pt>
                <c:pt idx="4429">
                  <c:v>31.352075058846371</c:v>
                </c:pt>
                <c:pt idx="4430">
                  <c:v>31.902965801141562</c:v>
                </c:pt>
                <c:pt idx="4431">
                  <c:v>32.130732482227657</c:v>
                </c:pt>
                <c:pt idx="4432">
                  <c:v>32.019966023775275</c:v>
                </c:pt>
                <c:pt idx="4433">
                  <c:v>31.578327338020525</c:v>
                </c:pt>
                <c:pt idx="4434">
                  <c:v>30.836026778948067</c:v>
                </c:pt>
                <c:pt idx="4435">
                  <c:v>29.843766779379738</c:v>
                </c:pt>
                <c:pt idx="4436">
                  <c:v>28.669287783702071</c:v>
                </c:pt>
                <c:pt idx="4437">
                  <c:v>27.392752783445829</c:v>
                </c:pt>
                <c:pt idx="4438">
                  <c:v>26.101284930082631</c:v>
                </c:pt>
                <c:pt idx="4439">
                  <c:v>24.883030439790229</c:v>
                </c:pt>
                <c:pt idx="4440">
                  <c:v>23.821151381872948</c:v>
                </c:pt>
                <c:pt idx="4441">
                  <c:v>22.988157747885484</c:v>
                </c:pt>
                <c:pt idx="4442">
                  <c:v>22.440965102890829</c:v>
                </c:pt>
                <c:pt idx="4443">
                  <c:v>22.217014695904425</c:v>
                </c:pt>
                <c:pt idx="4444">
                  <c:v>22.331720520065595</c:v>
                </c:pt>
                <c:pt idx="4445">
                  <c:v>22.777417396271545</c:v>
                </c:pt>
                <c:pt idx="4446">
                  <c:v>23.523881867779586</c:v>
                </c:pt>
                <c:pt idx="4447">
                  <c:v>24.520390507971733</c:v>
                </c:pt>
                <c:pt idx="4448">
                  <c:v>25.699175463607247</c:v>
                </c:pt>
                <c:pt idx="4449">
                  <c:v>26.980041822672156</c:v>
                </c:pt>
                <c:pt idx="4450">
                  <c:v>28.275832200293404</c:v>
                </c:pt>
                <c:pt idx="4451">
                  <c:v>29.498366176541392</c:v>
                </c:pt>
                <c:pt idx="4452">
                  <c:v>30.564449834102213</c:v>
                </c:pt>
                <c:pt idx="4453">
                  <c:v>31.401545840588899</c:v>
                </c:pt>
                <c:pt idx="4454">
                  <c:v>31.952717628700682</c:v>
                </c:pt>
                <c:pt idx="4455">
                  <c:v>32.180510674541303</c:v>
                </c:pt>
                <c:pt idx="4456">
                  <c:v>32.069506291792081</c:v>
                </c:pt>
                <c:pt idx="4457">
                  <c:v>31.627373813200244</c:v>
                </c:pt>
                <c:pt idx="4458">
                  <c:v>30.88434935753045</c:v>
                </c:pt>
                <c:pt idx="4459">
                  <c:v>29.891176606613612</c:v>
                </c:pt>
                <c:pt idx="4460">
                  <c:v>28.71564983609214</c:v>
                </c:pt>
                <c:pt idx="4461">
                  <c:v>27.437994711042819</c:v>
                </c:pt>
                <c:pt idx="4462">
                  <c:v>26.145401580591059</c:v>
                </c:pt>
                <c:pt idx="4463">
                  <c:v>24.926083783762657</c:v>
                </c:pt>
                <c:pt idx="4464">
                  <c:v>23.863265873006846</c:v>
                </c:pt>
                <c:pt idx="4465">
                  <c:v>23.029511462896942</c:v>
                </c:pt>
                <c:pt idx="4466">
                  <c:v>22.481777290494133</c:v>
                </c:pt>
                <c:pt idx="4467">
                  <c:v>22.257530604825117</c:v>
                </c:pt>
                <c:pt idx="4468">
                  <c:v>22.372194555668514</c:v>
                </c:pt>
                <c:pt idx="4469">
                  <c:v>22.818095762444226</c:v>
                </c:pt>
                <c:pt idx="4470">
                  <c:v>23.564985878345592</c:v>
                </c:pt>
                <c:pt idx="4471">
                  <c:v>24.562101698742232</c:v>
                </c:pt>
                <c:pt idx="4472">
                  <c:v>25.74162350634915</c:v>
                </c:pt>
                <c:pt idx="4473">
                  <c:v>27.023296045110939</c:v>
                </c:pt>
                <c:pt idx="4474">
                  <c:v>28.319897265638094</c:v>
                </c:pt>
                <c:pt idx="4475">
                  <c:v>29.543182189331638</c:v>
                </c:pt>
                <c:pt idx="4476">
                  <c:v>30.609896836190423</c:v>
                </c:pt>
                <c:pt idx="4477">
                  <c:v>31.447452362524299</c:v>
                </c:pt>
                <c:pt idx="4478">
                  <c:v>31.998872687979148</c:v>
                </c:pt>
                <c:pt idx="4479">
                  <c:v>32.226678381610505</c:v>
                </c:pt>
                <c:pt idx="4480">
                  <c:v>32.1154420527741</c:v>
                </c:pt>
                <c:pt idx="4481">
                  <c:v>31.672841016338452</c:v>
                </c:pt>
                <c:pt idx="4482">
                  <c:v>30.929135404856321</c:v>
                </c:pt>
                <c:pt idx="4483">
                  <c:v>29.935107204512658</c:v>
                </c:pt>
                <c:pt idx="4484">
                  <c:v>28.758600584225292</c:v>
                </c:pt>
                <c:pt idx="4485">
                  <c:v>27.47989921942246</c:v>
                </c:pt>
                <c:pt idx="4486">
                  <c:v>26.186255586103247</c:v>
                </c:pt>
                <c:pt idx="4487">
                  <c:v>24.965945013285648</c:v>
                </c:pt>
                <c:pt idx="4488">
                  <c:v>23.902249691486212</c:v>
                </c:pt>
                <c:pt idx="4489">
                  <c:v>23.067782631334641</c:v>
                </c:pt>
                <c:pt idx="4490">
                  <c:v>22.519538421357144</c:v>
                </c:pt>
                <c:pt idx="4491">
                  <c:v>22.295008123106534</c:v>
                </c:pt>
                <c:pt idx="4492">
                  <c:v>22.409623138013298</c:v>
                </c:pt>
                <c:pt idx="4493">
                  <c:v>22.855702323610238</c:v>
                </c:pt>
                <c:pt idx="4494">
                  <c:v>23.602974197641377</c:v>
                </c:pt>
                <c:pt idx="4495">
                  <c:v>24.600638727904251</c:v>
                </c:pt>
                <c:pt idx="4496">
                  <c:v>25.780828278588942</c:v>
                </c:pt>
                <c:pt idx="4497">
                  <c:v>27.063231921561663</c:v>
                </c:pt>
                <c:pt idx="4498">
                  <c:v>28.360568023090028</c:v>
                </c:pt>
                <c:pt idx="4499">
                  <c:v>29.584532188136016</c:v>
                </c:pt>
                <c:pt idx="4500">
                  <c:v>30.651815227811021</c:v>
                </c:pt>
                <c:pt idx="4501">
                  <c:v>31.489781021559374</c:v>
                </c:pt>
                <c:pt idx="4502">
                  <c:v>32.041417302237129</c:v>
                </c:pt>
                <c:pt idx="4503">
                  <c:v>32.269221922947338</c:v>
                </c:pt>
                <c:pt idx="4504">
                  <c:v>32.157759694964476</c:v>
                </c:pt>
                <c:pt idx="4505">
                  <c:v>31.714715474521615</c:v>
                </c:pt>
                <c:pt idx="4506">
                  <c:v>30.970371649853302</c:v>
                </c:pt>
                <c:pt idx="4507">
                  <c:v>29.975545555492612</c:v>
                </c:pt>
                <c:pt idx="4508">
                  <c:v>28.798127300867918</c:v>
                </c:pt>
                <c:pt idx="4509">
                  <c:v>27.518453891374548</c:v>
                </c:pt>
                <c:pt idx="4510">
                  <c:v>26.223834840695663</c:v>
                </c:pt>
                <c:pt idx="4511">
                  <c:v>25.002602316618614</c:v>
                </c:pt>
                <c:pt idx="4512">
                  <c:v>23.938091285565957</c:v>
                </c:pt>
                <c:pt idx="4513">
                  <c:v>23.102959912624804</c:v>
                </c:pt>
                <c:pt idx="4514">
                  <c:v>22.554237306041827</c:v>
                </c:pt>
                <c:pt idx="4515">
                  <c:v>22.329436145351163</c:v>
                </c:pt>
                <c:pt idx="4516">
                  <c:v>22.443995176203224</c:v>
                </c:pt>
                <c:pt idx="4517">
                  <c:v>22.890225936133888</c:v>
                </c:pt>
                <c:pt idx="4518">
                  <c:v>23.637835568908088</c:v>
                </c:pt>
                <c:pt idx="4519">
                  <c:v>24.63599017610435</c:v>
                </c:pt>
                <c:pt idx="4520">
                  <c:v>25.816778163107575</c:v>
                </c:pt>
                <c:pt idx="4521">
                  <c:v>27.099837618163377</c:v>
                </c:pt>
                <c:pt idx="4522">
                  <c:v>28.397832421026028</c:v>
                </c:pt>
                <c:pt idx="4523">
                  <c:v>29.622403920057479</c:v>
                </c:pt>
                <c:pt idx="4524">
                  <c:v>30.690192587639896</c:v>
                </c:pt>
                <c:pt idx="4525">
                  <c:v>31.528519274798931</c:v>
                </c:pt>
                <c:pt idx="4526">
                  <c:v>32.080338864587219</c:v>
                </c:pt>
                <c:pt idx="4527">
                  <c:v>32.30812869198234</c:v>
                </c:pt>
                <c:pt idx="4528">
                  <c:v>32.196446678732293</c:v>
                </c:pt>
                <c:pt idx="4529">
                  <c:v>31.752984779444034</c:v>
                </c:pt>
                <c:pt idx="4530">
                  <c:v>31.008045873332051</c:v>
                </c:pt>
                <c:pt idx="4531">
                  <c:v>30.012479676797362</c:v>
                </c:pt>
                <c:pt idx="4532">
                  <c:v>28.834218273400811</c:v>
                </c:pt>
                <c:pt idx="4533">
                  <c:v>27.55364730231771</c:v>
                </c:pt>
                <c:pt idx="4534">
                  <c:v>26.258128208824136</c:v>
                </c:pt>
                <c:pt idx="4535">
                  <c:v>25.03604483141045</c:v>
                </c:pt>
                <c:pt idx="4536">
                  <c:v>23.970780034607408</c:v>
                </c:pt>
                <c:pt idx="4537">
                  <c:v>23.135032882981015</c:v>
                </c:pt>
                <c:pt idx="4538">
                  <c:v>22.585863662519806</c:v>
                </c:pt>
                <c:pt idx="4539">
                  <c:v>22.36080446979301</c:v>
                </c:pt>
                <c:pt idx="4540">
                  <c:v>22.475300485061567</c:v>
                </c:pt>
                <c:pt idx="4541">
                  <c:v>22.921656369923717</c:v>
                </c:pt>
                <c:pt idx="4542">
                  <c:v>23.669559661969036</c:v>
                </c:pt>
                <c:pt idx="4543">
                  <c:v>24.668145567945484</c:v>
                </c:pt>
                <c:pt idx="4544">
                  <c:v>25.849462507176259</c:v>
                </c:pt>
                <c:pt idx="4545">
                  <c:v>27.133102287855905</c:v>
                </c:pt>
                <c:pt idx="4546">
                  <c:v>28.431679417201856</c:v>
                </c:pt>
                <c:pt idx="4547">
                  <c:v>29.656786162884526</c:v>
                </c:pt>
                <c:pt idx="4548">
                  <c:v>30.725017543637072</c:v>
                </c:pt>
                <c:pt idx="4549">
                  <c:v>31.563655643262489</c:v>
                </c:pt>
                <c:pt idx="4550">
                  <c:v>32.115625841730512</c:v>
                </c:pt>
                <c:pt idx="4551">
                  <c:v>32.343387159800159</c:v>
                </c:pt>
                <c:pt idx="4552">
                  <c:v>32.231491540289319</c:v>
                </c:pt>
                <c:pt idx="4553">
                  <c:v>31.787637591084223</c:v>
                </c:pt>
                <c:pt idx="4554">
                  <c:v>31.042146911606306</c:v>
                </c:pt>
                <c:pt idx="4555">
                  <c:v>30.045898624049649</c:v>
                </c:pt>
                <c:pt idx="4556">
                  <c:v>28.866862807289902</c:v>
                </c:pt>
                <c:pt idx="4557">
                  <c:v>27.585469023684734</c:v>
                </c:pt>
                <c:pt idx="4558">
                  <c:v>26.28912552862359</c:v>
                </c:pt>
                <c:pt idx="4559">
                  <c:v>25.066262647922272</c:v>
                </c:pt>
                <c:pt idx="4560">
                  <c:v>24.000306252228736</c:v>
                </c:pt>
                <c:pt idx="4561">
                  <c:v>23.163992038489361</c:v>
                </c:pt>
                <c:pt idx="4562">
                  <c:v>22.614408119219085</c:v>
                </c:pt>
                <c:pt idx="4563">
                  <c:v>22.389103801320552</c:v>
                </c:pt>
                <c:pt idx="4564">
                  <c:v>22.503529788149677</c:v>
                </c:pt>
                <c:pt idx="4565">
                  <c:v>22.949984311463858</c:v>
                </c:pt>
                <c:pt idx="4566">
                  <c:v>23.698137076290791</c:v>
                </c:pt>
                <c:pt idx="4567">
                  <c:v>24.697095375091077</c:v>
                </c:pt>
                <c:pt idx="4568">
                  <c:v>25.878871625719537</c:v>
                </c:pt>
                <c:pt idx="4569">
                  <c:v>27.16301607360084</c:v>
                </c:pt>
                <c:pt idx="4570">
                  <c:v>28.462098982019857</c:v>
                </c:pt>
                <c:pt idx="4571">
                  <c:v>29.687668728416568</c:v>
                </c:pt>
                <c:pt idx="4572">
                  <c:v>30.756279776416513</c:v>
                </c:pt>
                <c:pt idx="4573">
                  <c:v>31.59517971528577</c:v>
                </c:pt>
                <c:pt idx="4574">
                  <c:v>32.147267777374118</c:v>
                </c:pt>
                <c:pt idx="4575">
                  <c:v>32.374986878555852</c:v>
                </c:pt>
                <c:pt idx="4576">
                  <c:v>32.262883895086752</c:v>
                </c:pt>
                <c:pt idx="4577">
                  <c:v>31.818663641067275</c:v>
                </c:pt>
                <c:pt idx="4578">
                  <c:v>31.072664659803998</c:v>
                </c:pt>
                <c:pt idx="4579">
                  <c:v>30.075792494493211</c:v>
                </c:pt>
                <c:pt idx="4580">
                  <c:v>28.896051229255274</c:v>
                </c:pt>
                <c:pt idx="4581">
                  <c:v>27.613909626012831</c:v>
                </c:pt>
                <c:pt idx="4582">
                  <c:v>26.316817614919181</c:v>
                </c:pt>
                <c:pt idx="4583">
                  <c:v>25.093246811962903</c:v>
                </c:pt>
                <c:pt idx="4584">
                  <c:v>24.02666118917443</c:v>
                </c:pt>
                <c:pt idx="4585">
                  <c:v>23.189828797927071</c:v>
                </c:pt>
                <c:pt idx="4586">
                  <c:v>22.639862217800772</c:v>
                </c:pt>
                <c:pt idx="4587">
                  <c:v>22.414325754231058</c:v>
                </c:pt>
                <c:pt idx="4588">
                  <c:v>22.528674720515831</c:v>
                </c:pt>
                <c:pt idx="4589">
                  <c:v>22.975201366573863</c:v>
                </c:pt>
                <c:pt idx="4590">
                  <c:v>23.723559343768734</c:v>
                </c:pt>
                <c:pt idx="4591">
                  <c:v>24.722831019088485</c:v>
                </c:pt>
                <c:pt idx="4592">
                  <c:v>25.904996804180872</c:v>
                </c:pt>
                <c:pt idx="4593">
                  <c:v>27.189570111297872</c:v>
                </c:pt>
                <c:pt idx="4594">
                  <c:v>28.489082101507574</c:v>
                </c:pt>
                <c:pt idx="4595">
                  <c:v>29.715042465483947</c:v>
                </c:pt>
                <c:pt idx="4596">
                  <c:v>30.783970022303947</c:v>
                </c:pt>
                <c:pt idx="4597">
                  <c:v>31.623082149605885</c:v>
                </c:pt>
                <c:pt idx="4598">
                  <c:v>32.175255295329613</c:v>
                </c:pt>
                <c:pt idx="4599">
                  <c:v>32.402918484570769</c:v>
                </c:pt>
                <c:pt idx="4600">
                  <c:v>32.290614440892362</c:v>
                </c:pt>
                <c:pt idx="4601">
                  <c:v>31.846053735704452</c:v>
                </c:pt>
                <c:pt idx="4602">
                  <c:v>31.099590074856941</c:v>
                </c:pt>
                <c:pt idx="4603">
                  <c:v>30.102152429930982</c:v>
                </c:pt>
                <c:pt idx="4604">
                  <c:v>28.921774890137563</c:v>
                </c:pt>
                <c:pt idx="4605">
                  <c:v>27.638960681737714</c:v>
                </c:pt>
                <c:pt idx="4606">
                  <c:v>26.341196261948102</c:v>
                </c:pt>
                <c:pt idx="4607">
                  <c:v>25.116989327542157</c:v>
                </c:pt>
                <c:pt idx="4608">
                  <c:v>24.049837035907892</c:v>
                </c:pt>
                <c:pt idx="4609">
                  <c:v>23.212535505304718</c:v>
                </c:pt>
                <c:pt idx="4610">
                  <c:v>22.662218415666789</c:v>
                </c:pt>
                <c:pt idx="4611">
                  <c:v>22.436462854715643</c:v>
                </c:pt>
                <c:pt idx="4612">
                  <c:v>22.550727831174125</c:v>
                </c:pt>
                <c:pt idx="4613">
                  <c:v>22.997300062896084</c:v>
                </c:pt>
                <c:pt idx="4614">
                  <c:v>23.745818931236357</c:v>
                </c:pt>
                <c:pt idx="4615">
                  <c:v>24.74534487391097</c:v>
                </c:pt>
                <c:pt idx="4616">
                  <c:v>25.927830301106066</c:v>
                </c:pt>
                <c:pt idx="4617">
                  <c:v>27.212756532412541</c:v>
                </c:pt>
                <c:pt idx="4618">
                  <c:v>28.512620779984356</c:v>
                </c:pt>
                <c:pt idx="4619">
                  <c:v>29.738899262655583</c:v>
                </c:pt>
                <c:pt idx="4620">
                  <c:v>30.808080076082753</c:v>
                </c:pt>
                <c:pt idx="4621">
                  <c:v>31.647354678129368</c:v>
                </c:pt>
                <c:pt idx="4622">
                  <c:v>32.199580102291421</c:v>
                </c:pt>
                <c:pt idx="4623">
                  <c:v>32.427173701107236</c:v>
                </c:pt>
                <c:pt idx="4624">
                  <c:v>32.314674960546952</c:v>
                </c:pt>
                <c:pt idx="4625">
                  <c:v>31.86979975871958</c:v>
                </c:pt>
                <c:pt idx="4626">
                  <c:v>31.122915178183565</c:v>
                </c:pt>
                <c:pt idx="4627">
                  <c:v>30.124970619344246</c:v>
                </c:pt>
                <c:pt idx="4628">
                  <c:v>28.9440261674598</c:v>
                </c:pt>
                <c:pt idx="4629">
                  <c:v>27.66061476769093</c:v>
                </c:pt>
                <c:pt idx="4630">
                  <c:v>26.362254245791107</c:v>
                </c:pt>
                <c:pt idx="4631">
                  <c:v>25.137483159240276</c:v>
                </c:pt>
                <c:pt idx="4632">
                  <c:v>24.069826924925554</c:v>
                </c:pt>
                <c:pt idx="4633">
                  <c:v>23.232105432134858</c:v>
                </c:pt>
                <c:pt idx="4634">
                  <c:v>22.681470088192885</c:v>
                </c:pt>
                <c:pt idx="4635">
                  <c:v>22.455508543073634</c:v>
                </c:pt>
                <c:pt idx="4636">
                  <c:v>22.56968258531144</c:v>
                </c:pt>
                <c:pt idx="4637">
                  <c:v>23.016273852109869</c:v>
                </c:pt>
                <c:pt idx="4638">
                  <c:v>23.764909242697499</c:v>
                </c:pt>
                <c:pt idx="4639">
                  <c:v>24.764630268217456</c:v>
                </c:pt>
                <c:pt idx="4640">
                  <c:v>25.947365350437192</c:v>
                </c:pt>
                <c:pt idx="4641">
                  <c:v>27.232568466307878</c:v>
                </c:pt>
                <c:pt idx="4642">
                  <c:v>28.532708042431768</c:v>
                </c:pt>
                <c:pt idx="4643">
                  <c:v>29.75923205064861</c:v>
                </c:pt>
                <c:pt idx="4644">
                  <c:v>30.828602793421975</c:v>
                </c:pt>
                <c:pt idx="4645">
                  <c:v>31.667990108382778</c:v>
                </c:pt>
                <c:pt idx="4646">
                  <c:v>32.220234990294252</c:v>
                </c:pt>
                <c:pt idx="4647">
                  <c:v>32.447745340821115</c:v>
                </c:pt>
                <c:pt idx="4648">
                  <c:v>32.335058324399277</c:v>
                </c:pt>
                <c:pt idx="4649">
                  <c:v>31.889894673653579</c:v>
                </c:pt>
                <c:pt idx="4650">
                  <c:v>31.142633058052347</c:v>
                </c:pt>
                <c:pt idx="4651">
                  <c:v>30.14424030121102</c:v>
                </c:pt>
                <c:pt idx="4652">
                  <c:v>28.962798467690462</c:v>
                </c:pt>
                <c:pt idx="4653">
                  <c:v>27.678865467298355</c:v>
                </c:pt>
                <c:pt idx="4654">
                  <c:v>26.379985326511996</c:v>
                </c:pt>
                <c:pt idx="4655">
                  <c:v>25.15472223429262</c:v>
                </c:pt>
                <c:pt idx="4656">
                  <c:v>24.086624932791885</c:v>
                </c:pt>
                <c:pt idx="4657">
                  <c:v>23.248532779425823</c:v>
                </c:pt>
                <c:pt idx="4658">
                  <c:v>22.69761153069301</c:v>
                </c:pt>
                <c:pt idx="4659">
                  <c:v>22.471457175656525</c:v>
                </c:pt>
                <c:pt idx="4660">
                  <c:v>22.585533366225292</c:v>
                </c:pt>
                <c:pt idx="4661">
                  <c:v>23.032117111872505</c:v>
                </c:pt>
                <c:pt idx="4662">
                  <c:v>23.78082462128086</c:v>
                </c:pt>
                <c:pt idx="4663">
                  <c:v>24.780681487329399</c:v>
                </c:pt>
                <c:pt idx="4664">
                  <c:v>25.963596163517536</c:v>
                </c:pt>
                <c:pt idx="4665">
                  <c:v>27.249000042280283</c:v>
                </c:pt>
                <c:pt idx="4666">
                  <c:v>28.549337936560427</c:v>
                </c:pt>
                <c:pt idx="4667">
                  <c:v>29.776034804419126</c:v>
                </c:pt>
                <c:pt idx="4668">
                  <c:v>30.8455320929984</c:v>
                </c:pt>
                <c:pt idx="4669">
                  <c:v>31.68498232564156</c:v>
                </c:pt>
                <c:pt idx="4670">
                  <c:v>32.23721383884903</c:v>
                </c:pt>
                <c:pt idx="4671">
                  <c:v>32.464627307891597</c:v>
                </c:pt>
                <c:pt idx="4672">
                  <c:v>32.351758492418725</c:v>
                </c:pt>
                <c:pt idx="4673">
                  <c:v>31.906332525949452</c:v>
                </c:pt>
                <c:pt idx="4674">
                  <c:v>31.158737871629938</c:v>
                </c:pt>
                <c:pt idx="4675">
                  <c:v>30.159955765508695</c:v>
                </c:pt>
                <c:pt idx="4676">
                  <c:v>28.978086228190769</c:v>
                </c:pt>
                <c:pt idx="4677">
                  <c:v>27.693707372486063</c:v>
                </c:pt>
                <c:pt idx="4678">
                  <c:v>26.394384250011111</c:v>
                </c:pt>
                <c:pt idx="4679">
                  <c:v>25.168701444389217</c:v>
                </c:pt>
                <c:pt idx="4680">
                  <c:v>24.100226081894622</c:v>
                </c:pt>
                <c:pt idx="4681">
                  <c:v>23.261812679400077</c:v>
                </c:pt>
                <c:pt idx="4682">
                  <c:v>22.710637960109381</c:v>
                </c:pt>
                <c:pt idx="4683">
                  <c:v>22.484304026540283</c:v>
                </c:pt>
                <c:pt idx="4684">
                  <c:v>22.598275476987215</c:v>
                </c:pt>
                <c:pt idx="4685">
                  <c:v>23.044825147483156</c:v>
                </c:pt>
                <c:pt idx="4686">
                  <c:v>23.793560350917055</c:v>
                </c:pt>
                <c:pt idx="4687">
                  <c:v>24.793493774925125</c:v>
                </c:pt>
                <c:pt idx="4688">
                  <c:v>25.976517930806892</c:v>
                </c:pt>
                <c:pt idx="4689">
                  <c:v>27.26204639129918</c:v>
                </c:pt>
                <c:pt idx="4690">
                  <c:v>28.562505534573798</c:v>
                </c:pt>
                <c:pt idx="4691">
                  <c:v>29.789302544948562</c:v>
                </c:pt>
                <c:pt idx="4692">
                  <c:v>30.858862958295195</c:v>
                </c:pt>
                <c:pt idx="4693">
                  <c:v>31.69832629474563</c:v>
                </c:pt>
                <c:pt idx="4694">
                  <c:v>32.250511616756832</c:v>
                </c:pt>
                <c:pt idx="4695">
                  <c:v>32.477814599827497</c:v>
                </c:pt>
                <c:pt idx="4696">
                  <c:v>32.364770515985086</c:v>
                </c:pt>
                <c:pt idx="4697">
                  <c:v>31.919108444716816</c:v>
                </c:pt>
                <c:pt idx="4698">
                  <c:v>31.171224846712516</c:v>
                </c:pt>
                <c:pt idx="4699">
                  <c:v>30.172112355406028</c:v>
                </c:pt>
                <c:pt idx="4700">
                  <c:v>28.989884918867347</c:v>
                </c:pt>
                <c:pt idx="4701">
                  <c:v>27.705136085276113</c:v>
                </c:pt>
                <c:pt idx="4702">
                  <c:v>26.405446749575553</c:v>
                </c:pt>
                <c:pt idx="4703">
                  <c:v>25.179416647188411</c:v>
                </c:pt>
                <c:pt idx="4704">
                  <c:v>24.110626341919751</c:v>
                </c:pt>
                <c:pt idx="4705">
                  <c:v>23.271941196936648</c:v>
                </c:pt>
                <c:pt idx="4706">
                  <c:v>22.72054551642983</c:v>
                </c:pt>
                <c:pt idx="4707">
                  <c:v>22.494045288925733</c:v>
                </c:pt>
                <c:pt idx="4708">
                  <c:v>22.607905141834788</c:v>
                </c:pt>
                <c:pt idx="4709">
                  <c:v>23.05439419327713</c:v>
                </c:pt>
                <c:pt idx="4710">
                  <c:v>23.803112657732999</c:v>
                </c:pt>
                <c:pt idx="4711">
                  <c:v>24.80306333444539</c:v>
                </c:pt>
                <c:pt idx="4712">
                  <c:v>25.98612682330673</c:v>
                </c:pt>
                <c:pt idx="4713">
                  <c:v>27.27170364744979</c:v>
                </c:pt>
                <c:pt idx="4714">
                  <c:v>28.572206934628415</c:v>
                </c:pt>
                <c:pt idx="4715">
                  <c:v>29.799031340719047</c:v>
                </c:pt>
                <c:pt idx="4716">
                  <c:v>30.868591439089265</c:v>
                </c:pt>
                <c:pt idx="4717">
                  <c:v>31.708018061588959</c:v>
                </c:pt>
                <c:pt idx="4718">
                  <c:v>32.260124383598388</c:v>
                </c:pt>
                <c:pt idx="4719">
                  <c:v>32.487303308949649</c:v>
                </c:pt>
                <c:pt idx="4720">
                  <c:v>32.374090539354711</c:v>
                </c:pt>
                <c:pt idx="4721">
                  <c:v>31.92821864417521</c:v>
                </c:pt>
                <c:pt idx="4722">
                  <c:v>31.180090283139858</c:v>
                </c:pt>
                <c:pt idx="4723">
                  <c:v>30.180706468643081</c:v>
                </c:pt>
                <c:pt idx="4724">
                  <c:v>28.998191043513508</c:v>
                </c:pt>
                <c:pt idx="4725">
                  <c:v>27.71314821909424</c:v>
                </c:pt>
                <c:pt idx="4726">
                  <c:v>26.413169547147945</c:v>
                </c:pt>
                <c:pt idx="4727">
                  <c:v>25.18686466754335</c:v>
                </c:pt>
                <c:pt idx="4728">
                  <c:v>24.117822631045772</c:v>
                </c:pt>
                <c:pt idx="4729">
                  <c:v>23.278915330737199</c:v>
                </c:pt>
                <c:pt idx="4730">
                  <c:v>22.727331263831605</c:v>
                </c:pt>
                <c:pt idx="4731">
                  <c:v>22.500678076266599</c:v>
                </c:pt>
                <c:pt idx="4732">
                  <c:v>22.614419507290492</c:v>
                </c:pt>
                <c:pt idx="4733">
                  <c:v>23.060821413739642</c:v>
                </c:pt>
                <c:pt idx="4734">
                  <c:v>23.809478711174798</c:v>
                </c:pt>
                <c:pt idx="4735">
                  <c:v>24.809387330224133</c:v>
                </c:pt>
                <c:pt idx="4736">
                  <c:v>25.992419993694831</c:v>
                </c:pt>
                <c:pt idx="4737">
                  <c:v>27.277968949078694</c:v>
                </c:pt>
                <c:pt idx="4738">
                  <c:v>28.578439261990063</c:v>
                </c:pt>
                <c:pt idx="4739">
                  <c:v>29.805218308878441</c:v>
                </c:pt>
                <c:pt idx="4740">
                  <c:v>30.874714652621794</c:v>
                </c:pt>
                <c:pt idx="4741">
                  <c:v>31.714054754291865</c:v>
                </c:pt>
                <c:pt idx="4742">
                  <c:v>32.26604929090378</c:v>
                </c:pt>
                <c:pt idx="4743">
                  <c:v>32.49309062354866</c:v>
                </c:pt>
                <c:pt idx="4744">
                  <c:v>32.379715800804021</c:v>
                </c:pt>
                <c:pt idx="4745">
                  <c:v>31.933660424775919</c:v>
                </c:pt>
                <c:pt idx="4746">
                  <c:v>31.185331553891825</c:v>
                </c:pt>
                <c:pt idx="4747">
                  <c:v>30.185735558598616</c:v>
                </c:pt>
                <c:pt idx="4748">
                  <c:v>29.003002140845265</c:v>
                </c:pt>
                <c:pt idx="4749">
                  <c:v>27.717741399772294</c:v>
                </c:pt>
                <c:pt idx="4750">
                  <c:v>26.417550354296701</c:v>
                </c:pt>
                <c:pt idx="4751">
                  <c:v>25.191043298446882</c:v>
                </c:pt>
                <c:pt idx="4752">
                  <c:v>24.121812816856071</c:v>
                </c:pt>
                <c:pt idx="4753">
                  <c:v>23.28273301421477</c:v>
                </c:pt>
                <c:pt idx="4754">
                  <c:v>22.730993191551295</c:v>
                </c:pt>
                <c:pt idx="4755">
                  <c:v>22.504200423124843</c:v>
                </c:pt>
                <c:pt idx="4756">
                  <c:v>22.617816643007252</c:v>
                </c:pt>
                <c:pt idx="4757">
                  <c:v>23.064104904346561</c:v>
                </c:pt>
                <c:pt idx="4758">
                  <c:v>23.812656624843417</c:v>
                </c:pt>
                <c:pt idx="4759">
                  <c:v>24.812463888324931</c:v>
                </c:pt>
                <c:pt idx="4760">
                  <c:v>25.995395577170076</c:v>
                </c:pt>
                <c:pt idx="4761">
                  <c:v>27.2808404396418</c:v>
                </c:pt>
                <c:pt idx="4762">
                  <c:v>28.581200669885646</c:v>
                </c:pt>
                <c:pt idx="4763">
                  <c:v>29.807861616094542</c:v>
                </c:pt>
                <c:pt idx="4764">
                  <c:v>30.877230784452465</c:v>
                </c:pt>
                <c:pt idx="4765">
                  <c:v>31.716434584052017</c:v>
                </c:pt>
                <c:pt idx="4766">
                  <c:v>32.268284582995086</c:v>
                </c:pt>
                <c:pt idx="4767">
                  <c:v>32.495174828718369</c:v>
                </c:pt>
                <c:pt idx="4768">
                  <c:v>32.381644633446413</c:v>
                </c:pt>
                <c:pt idx="4769">
                  <c:v>31.93543217400191</c:v>
                </c:pt>
                <c:pt idx="4770">
                  <c:v>31.186947105866771</c:v>
                </c:pt>
                <c:pt idx="4771">
                  <c:v>30.187198135044742</c:v>
                </c:pt>
                <c:pt idx="4772">
                  <c:v>29.004316785230639</c:v>
                </c:pt>
                <c:pt idx="4773">
                  <c:v>27.718914266251701</c:v>
                </c:pt>
                <c:pt idx="4774">
                  <c:v>26.418587872894122</c:v>
                </c:pt>
                <c:pt idx="4775">
                  <c:v>25.191951301679481</c:v>
                </c:pt>
                <c:pt idx="4776">
                  <c:v>24.122595716974139</c:v>
                </c:pt>
                <c:pt idx="4777">
                  <c:v>23.283393116108567</c:v>
                </c:pt>
                <c:pt idx="4778">
                  <c:v>22.731530214480692</c:v>
                </c:pt>
                <c:pt idx="4779">
                  <c:v>22.504611285753068</c:v>
                </c:pt>
                <c:pt idx="4780">
                  <c:v>22.618095542340441</c:v>
                </c:pt>
                <c:pt idx="4781">
                  <c:v>23.064243692128748</c:v>
                </c:pt>
                <c:pt idx="4782">
                  <c:v>23.812645457054462</c:v>
                </c:pt>
                <c:pt idx="4783">
                  <c:v>24.812292097097213</c:v>
                </c:pt>
                <c:pt idx="4784">
                  <c:v>25.995052692000694</c:v>
                </c:pt>
                <c:pt idx="4785">
                  <c:v>27.280317268255622</c:v>
                </c:pt>
                <c:pt idx="4786">
                  <c:v>28.580490340051504</c:v>
                </c:pt>
                <c:pt idx="4787">
                  <c:v>29.806960479098382</c:v>
                </c:pt>
                <c:pt idx="4788">
                  <c:v>30.876139088997114</c:v>
                </c:pt>
                <c:pt idx="4789">
                  <c:v>31.715156845674496</c:v>
                </c:pt>
                <c:pt idx="4790">
                  <c:v>32.266829597507027</c:v>
                </c:pt>
                <c:pt idx="4791">
                  <c:v>32.493555306863804</c:v>
                </c:pt>
                <c:pt idx="4792">
                  <c:v>32.379876465727136</c:v>
                </c:pt>
                <c:pt idx="4793">
                  <c:v>31.933533366845126</c:v>
                </c:pt>
                <c:pt idx="4794">
                  <c:v>31.184936460341788</c:v>
                </c:pt>
                <c:pt idx="4795">
                  <c:v>30.185093764588501</c:v>
                </c:pt>
                <c:pt idx="4796">
                  <c:v>29.002134587112131</c:v>
                </c:pt>
                <c:pt idx="4797">
                  <c:v>27.716666470986809</c:v>
                </c:pt>
                <c:pt idx="4798">
                  <c:v>26.416281795501046</c:v>
                </c:pt>
                <c:pt idx="4799">
                  <c:v>25.189588408180189</c:v>
                </c:pt>
                <c:pt idx="4800">
                  <c:v>24.12017109940896</c:v>
                </c:pt>
                <c:pt idx="4801">
                  <c:v>23.280895440815542</c:v>
                </c:pt>
                <c:pt idx="4802">
                  <c:v>22.728942173488299</c:v>
                </c:pt>
                <c:pt idx="4803">
                  <c:v>22.50191054240382</c:v>
                </c:pt>
                <c:pt idx="4804">
                  <c:v>22.615256122646159</c:v>
                </c:pt>
                <c:pt idx="4805">
                  <c:v>23.061237735960404</c:v>
                </c:pt>
                <c:pt idx="4806">
                  <c:v>23.809445211117186</c:v>
                </c:pt>
                <c:pt idx="4807">
                  <c:v>24.808872007446428</c:v>
                </c:pt>
                <c:pt idx="4808">
                  <c:v>25.991391439792043</c:v>
                </c:pt>
                <c:pt idx="4809">
                  <c:v>27.276399589944862</c:v>
                </c:pt>
                <c:pt idx="4810">
                  <c:v>28.576308482971498</c:v>
                </c:pt>
                <c:pt idx="4811">
                  <c:v>29.802515164916301</c:v>
                </c:pt>
                <c:pt idx="4812">
                  <c:v>30.871439889748657</c:v>
                </c:pt>
                <c:pt idx="4813">
                  <c:v>31.71022191778076</c:v>
                </c:pt>
                <c:pt idx="4814">
                  <c:v>32.26168476558319</c:v>
                </c:pt>
                <c:pt idx="4815">
                  <c:v>32.488232537884237</c:v>
                </c:pt>
                <c:pt idx="4816">
                  <c:v>32.374411821592446</c:v>
                </c:pt>
                <c:pt idx="4817">
                  <c:v>31.927964565964153</c:v>
                </c:pt>
                <c:pt idx="4818">
                  <c:v>31.17930021311377</c:v>
                </c:pt>
                <c:pt idx="4819">
                  <c:v>30.179423070799313</c:v>
                </c:pt>
                <c:pt idx="4820">
                  <c:v>28.996456193122143</c:v>
                </c:pt>
                <c:pt idx="4821">
                  <c:v>27.710998680047872</c:v>
                </c:pt>
                <c:pt idx="4822">
                  <c:v>26.410632805457983</c:v>
                </c:pt>
                <c:pt idx="4823">
                  <c:v>25.183955318125342</c:v>
                </c:pt>
                <c:pt idx="4824">
                  <c:v>24.114539682627033</c:v>
                </c:pt>
                <c:pt idx="4825">
                  <c:v>23.275240728450793</c:v>
                </c:pt>
                <c:pt idx="4826">
                  <c:v>22.723229835466185</c:v>
                </c:pt>
                <c:pt idx="4827">
                  <c:v>22.496098993365628</c:v>
                </c:pt>
                <c:pt idx="4828">
                  <c:v>22.609299225305747</c:v>
                </c:pt>
                <c:pt idx="4829">
                  <c:v>23.055087926571197</c:v>
                </c:pt>
                <c:pt idx="4830">
                  <c:v>23.803056835333518</c:v>
                </c:pt>
                <c:pt idx="4831">
                  <c:v>24.802204632818952</c:v>
                </c:pt>
                <c:pt idx="4832">
                  <c:v>25.984412905452171</c:v>
                </c:pt>
                <c:pt idx="4833">
                  <c:v>27.269088565603287</c:v>
                </c:pt>
                <c:pt idx="4834">
                  <c:v>28.568656337821228</c:v>
                </c:pt>
                <c:pt idx="4835">
                  <c:v>29.794526990790828</c:v>
                </c:pt>
                <c:pt idx="4836">
                  <c:v>30.863134579181263</c:v>
                </c:pt>
                <c:pt idx="4837">
                  <c:v>31.701631262696441</c:v>
                </c:pt>
                <c:pt idx="4838">
                  <c:v>32.252851611748333</c:v>
                </c:pt>
                <c:pt idx="4839">
                  <c:v>32.479208099030991</c:v>
                </c:pt>
                <c:pt idx="4840">
                  <c:v>32.365252320334335</c:v>
                </c:pt>
                <c:pt idx="4841">
                  <c:v>31.918727421514358</c:v>
                </c:pt>
                <c:pt idx="4842">
                  <c:v>31.17004003432594</c:v>
                </c:pt>
                <c:pt idx="4843">
                  <c:v>30.170187734028048</c:v>
                </c:pt>
                <c:pt idx="4844">
                  <c:v>28.987283285891358</c:v>
                </c:pt>
                <c:pt idx="4845">
                  <c:v>27.701912572923664</c:v>
                </c:pt>
                <c:pt idx="4846">
                  <c:v>26.401642576682594</c:v>
                </c:pt>
                <c:pt idx="4847">
                  <c:v>25.175053700721104</c:v>
                </c:pt>
                <c:pt idx="4848">
                  <c:v>24.105703135338683</c:v>
                </c:pt>
                <c:pt idx="4849">
                  <c:v>23.266430654627626</c:v>
                </c:pt>
                <c:pt idx="4850">
                  <c:v>22.714394893104078</c:v>
                </c:pt>
                <c:pt idx="4851">
                  <c:v>22.487178360725856</c:v>
                </c:pt>
                <c:pt idx="4852">
                  <c:v>22.600226615476693</c:v>
                </c:pt>
                <c:pt idx="4853">
                  <c:v>23.04579608628238</c:v>
                </c:pt>
                <c:pt idx="4854">
                  <c:v>23.793482222717088</c:v>
                </c:pt>
                <c:pt idx="4855">
                  <c:v>24.792291948901781</c:v>
                </c:pt>
                <c:pt idx="4856">
                  <c:v>25.97411915687141</c:v>
                </c:pt>
                <c:pt idx="4857">
                  <c:v>27.258386361645194</c:v>
                </c:pt>
                <c:pt idx="4858">
                  <c:v>28.557536172096459</c:v>
                </c:pt>
                <c:pt idx="4859">
                  <c:v>29.782998323791361</c:v>
                </c:pt>
                <c:pt idx="4860">
                  <c:v>30.851225618337683</c:v>
                </c:pt>
                <c:pt idx="4861">
                  <c:v>31.689387426018055</c:v>
                </c:pt>
                <c:pt idx="4862">
                  <c:v>32.240332753456556</c:v>
                </c:pt>
                <c:pt idx="4863">
                  <c:v>32.466484664440067</c:v>
                </c:pt>
                <c:pt idx="4864">
                  <c:v>32.352400676110712</c:v>
                </c:pt>
                <c:pt idx="4865">
                  <c:v>31.90582467066098</c:v>
                </c:pt>
                <c:pt idx="4866">
                  <c:v>31.157158667968361</c:v>
                </c:pt>
                <c:pt idx="4867">
                  <c:v>30.157390490903349</c:v>
                </c:pt>
                <c:pt idx="4868">
                  <c:v>28.974618583550157</c:v>
                </c:pt>
                <c:pt idx="4869">
                  <c:v>27.689410842023818</c:v>
                </c:pt>
                <c:pt idx="4870">
                  <c:v>26.389313773173686</c:v>
                </c:pt>
                <c:pt idx="4871">
                  <c:v>25.162886193708822</c:v>
                </c:pt>
                <c:pt idx="4872">
                  <c:v>24.093664076003588</c:v>
                </c:pt>
                <c:pt idx="4873">
                  <c:v>23.254467829961065</c:v>
                </c:pt>
                <c:pt idx="4874">
                  <c:v>22.702439964385718</c:v>
                </c:pt>
                <c:pt idx="4875">
                  <c:v>22.475151287860577</c:v>
                </c:pt>
                <c:pt idx="4876">
                  <c:v>22.5880409815686</c:v>
                </c:pt>
                <c:pt idx="4877">
                  <c:v>23.033364968466771</c:v>
                </c:pt>
                <c:pt idx="4878">
                  <c:v>23.780724210432247</c:v>
                </c:pt>
                <c:pt idx="4879">
                  <c:v>24.779136893037101</c:v>
                </c:pt>
                <c:pt idx="4880">
                  <c:v>25.960513244309627</c:v>
                </c:pt>
                <c:pt idx="4881">
                  <c:v>27.24429614936459</c:v>
                </c:pt>
                <c:pt idx="4882">
                  <c:v>28.542951280942273</c:v>
                </c:pt>
                <c:pt idx="4883">
                  <c:v>29.767932580108724</c:v>
                </c:pt>
                <c:pt idx="4884">
                  <c:v>30.835716536100875</c:v>
                </c:pt>
                <c:pt idx="4885">
                  <c:v>31.673494035859253</c:v>
                </c:pt>
                <c:pt idx="4886">
                  <c:v>32.224131900315747</c:v>
                </c:pt>
                <c:pt idx="4887">
                  <c:v>32.450066004339725</c:v>
                </c:pt>
                <c:pt idx="4888">
                  <c:v>32.335860697141115</c:v>
                </c:pt>
                <c:pt idx="4889">
                  <c:v>31.889260136767582</c:v>
                </c:pt>
                <c:pt idx="4890">
                  <c:v>31.140659931067891</c:v>
                </c:pt>
                <c:pt idx="4891">
                  <c:v>30.141035133524539</c:v>
                </c:pt>
                <c:pt idx="4892">
                  <c:v>28.958465838922091</c:v>
                </c:pt>
                <c:pt idx="4893">
                  <c:v>27.673497191881012</c:v>
                </c:pt>
                <c:pt idx="4894">
                  <c:v>26.373650048221823</c:v>
                </c:pt>
                <c:pt idx="4895">
                  <c:v>25.147456402583408</c:v>
                </c:pt>
                <c:pt idx="4896">
                  <c:v>24.078426072054846</c:v>
                </c:pt>
                <c:pt idx="4897">
                  <c:v>23.23935579929422</c:v>
                </c:pt>
                <c:pt idx="4898">
                  <c:v>22.687368591814501</c:v>
                </c:pt>
                <c:pt idx="4899">
                  <c:v>22.460021338650993</c:v>
                </c:pt>
                <c:pt idx="4900">
                  <c:v>22.572745934448033</c:v>
                </c:pt>
                <c:pt idx="4901">
                  <c:v>23.01779825673286</c:v>
                </c:pt>
                <c:pt idx="4902">
                  <c:v>23.764786578953373</c:v>
                </c:pt>
                <c:pt idx="4903">
                  <c:v>24.762743363351863</c:v>
                </c:pt>
                <c:pt idx="4904">
                  <c:v>25.943599199492343</c:v>
                </c:pt>
                <c:pt idx="4905">
                  <c:v>27.22682210399547</c:v>
                </c:pt>
                <c:pt idx="4906">
                  <c:v>28.524905986176705</c:v>
                </c:pt>
                <c:pt idx="4907">
                  <c:v>29.749334224048926</c:v>
                </c:pt>
                <c:pt idx="4908">
                  <c:v>30.816611928144944</c:v>
                </c:pt>
                <c:pt idx="4909">
                  <c:v>31.653955801773332</c:v>
                </c:pt>
                <c:pt idx="4910">
                  <c:v>32.204253852988352</c:v>
                </c:pt>
                <c:pt idx="4911">
                  <c:v>32.429956983933295</c:v>
                </c:pt>
                <c:pt idx="4912">
                  <c:v>32.315637284578273</c:v>
                </c:pt>
                <c:pt idx="4913">
                  <c:v>31.869038728263035</c:v>
                </c:pt>
                <c:pt idx="4914">
                  <c:v>31.120548712556339</c:v>
                </c:pt>
                <c:pt idx="4915">
                  <c:v>30.121126508336989</c:v>
                </c:pt>
                <c:pt idx="4916">
                  <c:v>28.938829838416162</c:v>
                </c:pt>
                <c:pt idx="4917">
                  <c:v>27.654176338052096</c:v>
                </c:pt>
                <c:pt idx="4918">
                  <c:v>26.354656043325654</c:v>
                </c:pt>
                <c:pt idx="4919">
                  <c:v>25.128768899524996</c:v>
                </c:pt>
                <c:pt idx="4920">
                  <c:v>24.059993638841895</c:v>
                </c:pt>
                <c:pt idx="4921">
                  <c:v>23.221099040647935</c:v>
                </c:pt>
                <c:pt idx="4922">
                  <c:v>22.669185241363383</c:v>
                </c:pt>
                <c:pt idx="4923">
                  <c:v>22.441792996427587</c:v>
                </c:pt>
                <c:pt idx="4924">
                  <c:v>22.554346006367538</c:v>
                </c:pt>
                <c:pt idx="4925">
                  <c:v>22.99910056383381</c:v>
                </c:pt>
                <c:pt idx="4926">
                  <c:v>23.745674050944636</c:v>
                </c:pt>
                <c:pt idx="4927">
                  <c:v>24.743116217602715</c:v>
                </c:pt>
                <c:pt idx="4928">
                  <c:v>25.923382034416086</c:v>
                </c:pt>
                <c:pt idx="4929">
                  <c:v>27.205969403474583</c:v>
                </c:pt>
                <c:pt idx="4930">
                  <c:v>28.503405635010029</c:v>
                </c:pt>
                <c:pt idx="4931">
                  <c:v>29.727208766706255</c:v>
                </c:pt>
                <c:pt idx="4932">
                  <c:v>30.793917455578377</c:v>
                </c:pt>
                <c:pt idx="4933">
                  <c:v>31.630778513361328</c:v>
                </c:pt>
                <c:pt idx="4934">
                  <c:v>32.18070450176878</c:v>
                </c:pt>
                <c:pt idx="4935">
                  <c:v>32.40616356195752</c:v>
                </c:pt>
                <c:pt idx="4936">
                  <c:v>32.291736431055796</c:v>
                </c:pt>
                <c:pt idx="4937">
                  <c:v>31.845166437187096</c:v>
                </c:pt>
                <c:pt idx="4938">
                  <c:v>31.096830971821785</c:v>
                </c:pt>
                <c:pt idx="4939">
                  <c:v>30.097670514695999</c:v>
                </c:pt>
                <c:pt idx="4940">
                  <c:v>28.915716400602012</c:v>
                </c:pt>
                <c:pt idx="4941">
                  <c:v>27.631454005725299</c:v>
                </c:pt>
                <c:pt idx="4942">
                  <c:v>26.332337386820956</c:v>
                </c:pt>
                <c:pt idx="4943">
                  <c:v>25.106829222044034</c:v>
                </c:pt>
                <c:pt idx="4944">
                  <c:v>24.038372238292499</c:v>
                </c:pt>
                <c:pt idx="4945">
                  <c:v>23.199702963893802</c:v>
                </c:pt>
                <c:pt idx="4946">
                  <c:v>22.647895301151536</c:v>
                </c:pt>
                <c:pt idx="4947">
                  <c:v>22.420471662641553</c:v>
                </c:pt>
                <c:pt idx="4948">
                  <c:v>22.532846649622918</c:v>
                </c:pt>
                <c:pt idx="4949">
                  <c:v>22.977277430298518</c:v>
                </c:pt>
                <c:pt idx="4950">
                  <c:v>23.723392289861337</c:v>
                </c:pt>
                <c:pt idx="4951">
                  <c:v>24.720261271737495</c:v>
                </c:pt>
                <c:pt idx="4952">
                  <c:v>25.899867739863183</c:v>
                </c:pt>
                <c:pt idx="4953">
                  <c:v>27.181744226907149</c:v>
                </c:pt>
                <c:pt idx="4954">
                  <c:v>28.478456598460316</c:v>
                </c:pt>
                <c:pt idx="4955">
                  <c:v>29.701562764331225</c:v>
                </c:pt>
                <c:pt idx="4956">
                  <c:v>30.767639843263179</c:v>
                </c:pt>
                <c:pt idx="4957">
                  <c:v>31.603969038554006</c:v>
                </c:pt>
                <c:pt idx="4958">
                  <c:v>32.153490824838386</c:v>
                </c:pt>
                <c:pt idx="4959">
                  <c:v>32.378692788916823</c:v>
                </c:pt>
                <c:pt idx="4960">
                  <c:v>32.264165218912396</c:v>
                </c:pt>
                <c:pt idx="4961">
                  <c:v>31.817650337414818</c:v>
                </c:pt>
                <c:pt idx="4962">
                  <c:v>31.069513736942682</c:v>
                </c:pt>
                <c:pt idx="4963">
                  <c:v>30.070674103118712</c:v>
                </c:pt>
                <c:pt idx="4964">
                  <c:v>28.889132374490096</c:v>
                </c:pt>
                <c:pt idx="4965">
                  <c:v>27.605336928016946</c:v>
                </c:pt>
                <c:pt idx="4966">
                  <c:v>26.306700692206235</c:v>
                </c:pt>
                <c:pt idx="4967">
                  <c:v>25.081643871340471</c:v>
                </c:pt>
                <c:pt idx="4968">
                  <c:v>24.013568277294272</c:v>
                </c:pt>
                <c:pt idx="4969">
                  <c:v>23.175173909151134</c:v>
                </c:pt>
                <c:pt idx="4970">
                  <c:v>22.623505079847718</c:v>
                </c:pt>
                <c:pt idx="4971">
                  <c:v>22.396063655264253</c:v>
                </c:pt>
                <c:pt idx="4972">
                  <c:v>22.508254234937564</c:v>
                </c:pt>
                <c:pt idx="4973">
                  <c:v>22.952335322792948</c:v>
                </c:pt>
                <c:pt idx="4974">
                  <c:v>23.697947898268637</c:v>
                </c:pt>
                <c:pt idx="4975">
                  <c:v>24.694185298167991</c:v>
                </c:pt>
                <c:pt idx="4976">
                  <c:v>25.873063283626585</c:v>
                </c:pt>
                <c:pt idx="4977">
                  <c:v>27.154153752735798</c:v>
                </c:pt>
                <c:pt idx="4978">
                  <c:v>28.450066269465541</c:v>
                </c:pt>
                <c:pt idx="4979">
                  <c:v>29.672403816387828</c:v>
                </c:pt>
                <c:pt idx="4980">
                  <c:v>30.737786877822998</c:v>
                </c:pt>
                <c:pt idx="4981">
                  <c:v>31.573535321577346</c:v>
                </c:pt>
                <c:pt idx="4982">
                  <c:v>32.122620886196266</c:v>
                </c:pt>
                <c:pt idx="4983">
                  <c:v>32.34755280499418</c:v>
                </c:pt>
                <c:pt idx="4984">
                  <c:v>32.232931818093029</c:v>
                </c:pt>
                <c:pt idx="4985">
                  <c:v>31.786498582560412</c:v>
                </c:pt>
                <c:pt idx="4986">
                  <c:v>31.038605102605274</c:v>
                </c:pt>
                <c:pt idx="4987">
                  <c:v>30.040145273224514</c:v>
                </c:pt>
                <c:pt idx="4988">
                  <c:v>28.859085637501085</c:v>
                </c:pt>
                <c:pt idx="4989">
                  <c:v>27.57583284398082</c:v>
                </c:pt>
                <c:pt idx="4990">
                  <c:v>26.277753556187378</c:v>
                </c:pt>
                <c:pt idx="4991">
                  <c:v>25.05322031037624</c:v>
                </c:pt>
                <c:pt idx="4992">
                  <c:v>23.985589105795334</c:v>
                </c:pt>
                <c:pt idx="4993">
                  <c:v>23.14751914490823</c:v>
                </c:pt>
                <c:pt idx="4994">
                  <c:v>22.596021804800877</c:v>
                </c:pt>
                <c:pt idx="4995">
                  <c:v>22.368576206915041</c:v>
                </c:pt>
                <c:pt idx="4996">
                  <c:v>22.480576049574697</c:v>
                </c:pt>
                <c:pt idx="4997">
                  <c:v>22.924281632201851</c:v>
                </c:pt>
                <c:pt idx="4998">
                  <c:v>23.669348415889647</c:v>
                </c:pt>
                <c:pt idx="4999">
                  <c:v>24.664896023768904</c:v>
                </c:pt>
                <c:pt idx="5000">
                  <c:v>25.842976608445174</c:v>
                </c:pt>
                <c:pt idx="5001">
                  <c:v>27.123206156613477</c:v>
                </c:pt>
                <c:pt idx="5002">
                  <c:v>28.418243060692902</c:v>
                </c:pt>
                <c:pt idx="5003">
                  <c:v>29.639740563301636</c:v>
                </c:pt>
                <c:pt idx="5004">
                  <c:v>30.70436740533577</c:v>
                </c:pt>
                <c:pt idx="5005">
                  <c:v>31.539486380598508</c:v>
                </c:pt>
                <c:pt idx="5006">
                  <c:v>32.08810383327183</c:v>
                </c:pt>
                <c:pt idx="5007">
                  <c:v>32.31275283763879</c:v>
                </c:pt>
                <c:pt idx="5008">
                  <c:v>32.198045483728912</c:v>
                </c:pt>
                <c:pt idx="5009">
                  <c:v>31.751720403561144</c:v>
                </c:pt>
                <c:pt idx="5010">
                  <c:v>31.004114227704992</c:v>
                </c:pt>
                <c:pt idx="5011">
                  <c:v>30.00609307136456</c:v>
                </c:pt>
                <c:pt idx="5012">
                  <c:v>28.825585093131611</c:v>
                </c:pt>
                <c:pt idx="5013">
                  <c:v>27.542950496313761</c:v>
                </c:pt>
                <c:pt idx="5014">
                  <c:v>26.245504556425523</c:v>
                </c:pt>
                <c:pt idx="5015">
                  <c:v>25.021566961667915</c:v>
                </c:pt>
                <c:pt idx="5016">
                  <c:v>23.954443014629703</c:v>
                </c:pt>
                <c:pt idx="5017">
                  <c:v>23.116746865867963</c:v>
                </c:pt>
                <c:pt idx="5018">
                  <c:v>22.565453619898559</c:v>
                </c:pt>
                <c:pt idx="5019">
                  <c:v>22.338017462718085</c:v>
                </c:pt>
                <c:pt idx="5020">
                  <c:v>22.449820295177986</c:v>
                </c:pt>
                <c:pt idx="5021">
                  <c:v>22.8931246714392</c:v>
                </c:pt>
                <c:pt idx="5022">
                  <c:v>23.637602317368241</c:v>
                </c:pt>
                <c:pt idx="5023">
                  <c:v>24.632402127584342</c:v>
                </c:pt>
                <c:pt idx="5024">
                  <c:v>25.809616629651199</c:v>
                </c:pt>
                <c:pt idx="5025">
                  <c:v>27.088910608981958</c:v>
                </c:pt>
                <c:pt idx="5026">
                  <c:v>28.382996402045954</c:v>
                </c:pt>
                <c:pt idx="5027">
                  <c:v>29.603582683899475</c:v>
                </c:pt>
                <c:pt idx="5028">
                  <c:v>30.667391328712455</c:v>
                </c:pt>
                <c:pt idx="5029">
                  <c:v>31.501832305053533</c:v>
                </c:pt>
                <c:pt idx="5030">
                  <c:v>32.04994989421278</c:v>
                </c:pt>
                <c:pt idx="5031">
                  <c:v>32.274303198832065</c:v>
                </c:pt>
                <c:pt idx="5032">
                  <c:v>32.15951655339358</c:v>
                </c:pt>
                <c:pt idx="5033">
                  <c:v>31.713326105942031</c:v>
                </c:pt>
                <c:pt idx="5034">
                  <c:v>30.966051332632432</c:v>
                </c:pt>
                <c:pt idx="5035">
                  <c:v>29.968527587941171</c:v>
                </c:pt>
                <c:pt idx="5036">
                  <c:v>28.788640668315967</c:v>
                </c:pt>
                <c:pt idx="5037">
                  <c:v>27.506699628765052</c:v>
                </c:pt>
                <c:pt idx="5038">
                  <c:v>26.20996324899529</c:v>
                </c:pt>
                <c:pt idx="5039">
                  <c:v>24.986693204784839</c:v>
                </c:pt>
                <c:pt idx="5040">
                  <c:v>23.920139233055554</c:v>
                </c:pt>
                <c:pt idx="5041">
                  <c:v>23.082866190521951</c:v>
                </c:pt>
                <c:pt idx="5042">
                  <c:v>22.53180958315366</c:v>
                </c:pt>
                <c:pt idx="5043">
                  <c:v>22.304396477888808</c:v>
                </c:pt>
                <c:pt idx="5044">
                  <c:v>22.415996085341224</c:v>
                </c:pt>
                <c:pt idx="5045">
                  <c:v>22.858873672984881</c:v>
                </c:pt>
                <c:pt idx="5046">
                  <c:v>23.602719009758541</c:v>
                </c:pt>
                <c:pt idx="5047">
                  <c:v>24.596713238257028</c:v>
                </c:pt>
                <c:pt idx="5048">
                  <c:v>25.772993232524186</c:v>
                </c:pt>
                <c:pt idx="5049">
                  <c:v>27.051277272349893</c:v>
                </c:pt>
                <c:pt idx="5050">
                  <c:v>28.344336737871444</c:v>
                </c:pt>
                <c:pt idx="5051">
                  <c:v>29.56394089254136</c:v>
                </c:pt>
                <c:pt idx="5052">
                  <c:v>30.626869604762557</c:v>
                </c:pt>
                <c:pt idx="5053">
                  <c:v>31.460584252657643</c:v>
                </c:pt>
                <c:pt idx="5054">
                  <c:v>32.008170374854707</c:v>
                </c:pt>
                <c:pt idx="5055">
                  <c:v>32.232215282031802</c:v>
                </c:pt>
                <c:pt idx="5056">
                  <c:v>32.117356444040617</c:v>
                </c:pt>
                <c:pt idx="5057">
                  <c:v>31.671327066761556</c:v>
                </c:pt>
                <c:pt idx="5058">
                  <c:v>30.924427696244098</c:v>
                </c:pt>
                <c:pt idx="5059">
                  <c:v>29.927459954417817</c:v>
                </c:pt>
                <c:pt idx="5060">
                  <c:v>28.74826331048456</c:v>
                </c:pt>
                <c:pt idx="5061">
                  <c:v>27.467090983249101</c:v>
                </c:pt>
                <c:pt idx="5062">
                  <c:v>26.171140165553112</c:v>
                </c:pt>
                <c:pt idx="5063">
                  <c:v>24.948609373573817</c:v>
                </c:pt>
                <c:pt idx="5064">
                  <c:v>23.882687926023703</c:v>
                </c:pt>
                <c:pt idx="5065">
                  <c:v>23.045887158444899</c:v>
                </c:pt>
                <c:pt idx="5066">
                  <c:v>22.495099664020366</c:v>
                </c:pt>
                <c:pt idx="5067">
                  <c:v>22.267723215050609</c:v>
                </c:pt>
                <c:pt idx="5068">
                  <c:v>22.379113442907766</c:v>
                </c:pt>
                <c:pt idx="5069">
                  <c:v>22.821538786148949</c:v>
                </c:pt>
                <c:pt idx="5070">
                  <c:v>23.564708829737437</c:v>
                </c:pt>
                <c:pt idx="5071">
                  <c:v>24.557839931175096</c:v>
                </c:pt>
                <c:pt idx="5072">
                  <c:v>25.73311726936819</c:v>
                </c:pt>
                <c:pt idx="5073">
                  <c:v>27.010317298288257</c:v>
                </c:pt>
                <c:pt idx="5074">
                  <c:v>28.302275523860004</c:v>
                </c:pt>
                <c:pt idx="5075">
                  <c:v>29.520826935945617</c:v>
                </c:pt>
                <c:pt idx="5076">
                  <c:v>30.582814240947414</c:v>
                </c:pt>
                <c:pt idx="5077">
                  <c:v>31.41575444609898</c:v>
                </c:pt>
                <c:pt idx="5078">
                  <c:v>31.962777655370857</c:v>
                </c:pt>
                <c:pt idx="5079">
                  <c:v>32.186501558796067</c:v>
                </c:pt>
                <c:pt idx="5080">
                  <c:v>32.07157764862032</c:v>
                </c:pt>
                <c:pt idx="5081">
                  <c:v>31.625735731242475</c:v>
                </c:pt>
                <c:pt idx="5082">
                  <c:v>30.879255652523309</c:v>
                </c:pt>
                <c:pt idx="5083">
                  <c:v>29.882902340019662</c:v>
                </c:pt>
                <c:pt idx="5084">
                  <c:v>28.704464984319916</c:v>
                </c:pt>
                <c:pt idx="5085">
                  <c:v>27.424136296662404</c:v>
                </c:pt>
                <c:pt idx="5086">
                  <c:v>26.129046810216494</c:v>
                </c:pt>
                <c:pt idx="5087">
                  <c:v>24.907326753095951</c:v>
                </c:pt>
                <c:pt idx="5088">
                  <c:v>23.842100191164683</c:v>
                </c:pt>
                <c:pt idx="5089">
                  <c:v>23.005820727322078</c:v>
                </c:pt>
                <c:pt idx="5090">
                  <c:v>22.455334740439639</c:v>
                </c:pt>
                <c:pt idx="5091">
                  <c:v>22.228008541282694</c:v>
                </c:pt>
                <c:pt idx="5092">
                  <c:v>22.339183297000559</c:v>
                </c:pt>
                <c:pt idx="5093">
                  <c:v>22.78113107406412</c:v>
                </c:pt>
                <c:pt idx="5094">
                  <c:v>23.523583040541595</c:v>
                </c:pt>
                <c:pt idx="5095">
                  <c:v>24.515793725338384</c:v>
                </c:pt>
                <c:pt idx="5096">
                  <c:v>25.690000556291682</c:v>
                </c:pt>
                <c:pt idx="5097">
                  <c:v>26.966042824121349</c:v>
                </c:pt>
                <c:pt idx="5098">
                  <c:v>28.256825223658208</c:v>
                </c:pt>
                <c:pt idx="5099">
                  <c:v>29.474253589708049</c:v>
                </c:pt>
                <c:pt idx="5100">
                  <c:v>30.535238291822115</c:v>
                </c:pt>
                <c:pt idx="5101">
                  <c:v>31.367356169416727</c:v>
                </c:pt>
                <c:pt idx="5102">
                  <c:v>31.913785186603672</c:v>
                </c:pt>
                <c:pt idx="5103">
                  <c:v>32.137175575087653</c:v>
                </c:pt>
                <c:pt idx="5104">
                  <c:v>32.022193732377751</c:v>
                </c:pt>
                <c:pt idx="5105">
                  <c:v>31.576565609080927</c:v>
                </c:pt>
                <c:pt idx="5106">
                  <c:v>30.830548586920735</c:v>
                </c:pt>
                <c:pt idx="5107">
                  <c:v>29.834867948131404</c:v>
                </c:pt>
                <c:pt idx="5108">
                  <c:v>28.657258668211337</c:v>
                </c:pt>
                <c:pt idx="5109">
                  <c:v>27.37784829740562</c:v>
                </c:pt>
                <c:pt idx="5110">
                  <c:v>26.083695656155058</c:v>
                </c:pt>
                <c:pt idx="5111">
                  <c:v>24.862857576282639</c:v>
                </c:pt>
                <c:pt idx="5112">
                  <c:v>23.79838805550029</c:v>
                </c:pt>
                <c:pt idx="5113">
                  <c:v>22.962678769701739</c:v>
                </c:pt>
                <c:pt idx="5114">
                  <c:v>22.412526595617219</c:v>
                </c:pt>
                <c:pt idx="5115">
                  <c:v>22.185264224900113</c:v>
                </c:pt>
                <c:pt idx="5116">
                  <c:v>22.296217479783849</c:v>
                </c:pt>
                <c:pt idx="5117">
                  <c:v>22.737662510407553</c:v>
                </c:pt>
                <c:pt idx="5118">
                  <c:v>23.479353828629922</c:v>
                </c:pt>
                <c:pt idx="5119">
                  <c:v>24.470587079945126</c:v>
                </c:pt>
                <c:pt idx="5120">
                  <c:v>25.643655869707278</c:v>
                </c:pt>
                <c:pt idx="5121">
                  <c:v>26.918466969331391</c:v>
                </c:pt>
                <c:pt idx="5122">
                  <c:v>28.207999305170894</c:v>
                </c:pt>
                <c:pt idx="5123">
                  <c:v>29.424234654517285</c:v>
                </c:pt>
                <c:pt idx="5124">
                  <c:v>30.484155855167998</c:v>
                </c:pt>
                <c:pt idx="5125">
                  <c:v>31.315403764064786</c:v>
                </c:pt>
                <c:pt idx="5126">
                  <c:v>31.861207486078996</c:v>
                </c:pt>
                <c:pt idx="5127">
                  <c:v>32.084251947260071</c:v>
                </c:pt>
                <c:pt idx="5128">
                  <c:v>31.969219328833088</c:v>
                </c:pt>
                <c:pt idx="5129">
                  <c:v>31.523831270445292</c:v>
                </c:pt>
                <c:pt idx="5130">
                  <c:v>30.778320932391104</c:v>
                </c:pt>
                <c:pt idx="5131">
                  <c:v>29.78337101237906</c:v>
                </c:pt>
                <c:pt idx="5132">
                  <c:v>28.606658350409074</c:v>
                </c:pt>
                <c:pt idx="5133">
                  <c:v>27.328240701611922</c:v>
                </c:pt>
                <c:pt idx="5134">
                  <c:v>26.035100141894514</c:v>
                </c:pt>
                <c:pt idx="5135">
                  <c:v>24.815215020310699</c:v>
                </c:pt>
                <c:pt idx="5136">
                  <c:v>23.751564471879711</c:v>
                </c:pt>
                <c:pt idx="5137">
                  <c:v>22.916474069477005</c:v>
                </c:pt>
                <c:pt idx="5138">
                  <c:v>22.366687914529951</c:v>
                </c:pt>
                <c:pt idx="5139">
                  <c:v>22.139502931966259</c:v>
                </c:pt>
                <c:pt idx="5140">
                  <c:v>22.250228722956052</c:v>
                </c:pt>
                <c:pt idx="5141">
                  <c:v>22.691145975852784</c:v>
                </c:pt>
                <c:pt idx="5142">
                  <c:v>23.432034300072452</c:v>
                </c:pt>
                <c:pt idx="5143">
                  <c:v>24.422233390699979</c:v>
                </c:pt>
                <c:pt idx="5144">
                  <c:v>25.594096942545814</c:v>
                </c:pt>
                <c:pt idx="5145">
                  <c:v>26.86760383167092</c:v>
                </c:pt>
                <c:pt idx="5146">
                  <c:v>28.155812236571467</c:v>
                </c:pt>
                <c:pt idx="5147">
                  <c:v>29.370784952061324</c:v>
                </c:pt>
                <c:pt idx="5148">
                  <c:v>30.429582067811818</c:v>
                </c:pt>
                <c:pt idx="5149">
                  <c:v>31.259912624662693</c:v>
                </c:pt>
                <c:pt idx="5150">
                  <c:v>31.805060133704213</c:v>
                </c:pt>
                <c:pt idx="5151">
                  <c:v>32.027746357726429</c:v>
                </c:pt>
                <c:pt idx="5152">
                  <c:v>31.912670135445381</c:v>
                </c:pt>
                <c:pt idx="5153">
                  <c:v>31.467548341658205</c:v>
                </c:pt>
                <c:pt idx="5154">
                  <c:v>30.722588165115617</c:v>
                </c:pt>
                <c:pt idx="5155">
                  <c:v>29.728426792416091</c:v>
                </c:pt>
                <c:pt idx="5156">
                  <c:v>28.552679024878262</c:v>
                </c:pt>
                <c:pt idx="5157">
                  <c:v>27.27532820908143</c:v>
                </c:pt>
                <c:pt idx="5158">
                  <c:v>25.983274667334523</c:v>
                </c:pt>
                <c:pt idx="5159">
                  <c:v>24.764413202697671</c:v>
                </c:pt>
                <c:pt idx="5160">
                  <c:v>23.7016433151413</c:v>
                </c:pt>
                <c:pt idx="5161">
                  <c:v>22.867220318097726</c:v>
                </c:pt>
                <c:pt idx="5162">
                  <c:v>22.317832280168314</c:v>
                </c:pt>
                <c:pt idx="5163">
                  <c:v>22.090738222539837</c:v>
                </c:pt>
                <c:pt idx="5164">
                  <c:v>22.201230653978598</c:v>
                </c:pt>
                <c:pt idx="5165">
                  <c:v>22.641595254252913</c:v>
                </c:pt>
                <c:pt idx="5166">
                  <c:v>23.381638476666733</c:v>
                </c:pt>
                <c:pt idx="5167">
                  <c:v>24.370746985844626</c:v>
                </c:pt>
                <c:pt idx="5168">
                  <c:v>25.541338460186985</c:v>
                </c:pt>
                <c:pt idx="5169">
                  <c:v>26.81346848298535</c:v>
                </c:pt>
                <c:pt idx="5170">
                  <c:v>28.100279482014646</c:v>
                </c:pt>
                <c:pt idx="5171">
                  <c:v>29.313920320641543</c:v>
                </c:pt>
                <c:pt idx="5172">
                  <c:v>30.37153310114541</c:v>
                </c:pt>
                <c:pt idx="5173">
                  <c:v>31.20089919443144</c:v>
                </c:pt>
                <c:pt idx="5174">
                  <c:v>31.745359767151584</c:v>
                </c:pt>
                <c:pt idx="5175">
                  <c:v>31.967675550312396</c:v>
                </c:pt>
                <c:pt idx="5176">
                  <c:v>31.852562908961065</c:v>
                </c:pt>
                <c:pt idx="5177">
                  <c:v>31.407733500566149</c:v>
                </c:pt>
                <c:pt idx="5178">
                  <c:v>30.663366799916027</c:v>
                </c:pt>
                <c:pt idx="5179">
                  <c:v>29.670051569400677</c:v>
                </c:pt>
                <c:pt idx="5180">
                  <c:v>28.495336686860178</c:v>
                </c:pt>
                <c:pt idx="5181">
                  <c:v>27.219126498929878</c:v>
                </c:pt>
                <c:pt idx="5182">
                  <c:v>25.928234589480571</c:v>
                </c:pt>
                <c:pt idx="5183">
                  <c:v>24.71046717711851</c:v>
                </c:pt>
                <c:pt idx="5184">
                  <c:v>23.648639378001192</c:v>
                </c:pt>
                <c:pt idx="5185">
                  <c:v>22.814932110513425</c:v>
                </c:pt>
                <c:pt idx="5186">
                  <c:v>22.265974169511168</c:v>
                </c:pt>
                <c:pt idx="5187">
                  <c:v>22.038984546656678</c:v>
                </c:pt>
                <c:pt idx="5188">
                  <c:v>22.149237792036782</c:v>
                </c:pt>
                <c:pt idx="5189">
                  <c:v>22.589025028556669</c:v>
                </c:pt>
                <c:pt idx="5190">
                  <c:v>23.328181291783636</c:v>
                </c:pt>
                <c:pt idx="5191">
                  <c:v>24.316143121911999</c:v>
                </c:pt>
                <c:pt idx="5192">
                  <c:v>25.485396056107732</c:v>
                </c:pt>
                <c:pt idx="5193">
                  <c:v>26.756076964746832</c:v>
                </c:pt>
                <c:pt idx="5194">
                  <c:v>28.041417497054095</c:v>
                </c:pt>
                <c:pt idx="5195">
                  <c:v>29.253657610475464</c:v>
                </c:pt>
                <c:pt idx="5196">
                  <c:v>30.310026156330387</c:v>
                </c:pt>
                <c:pt idx="5197">
                  <c:v>31.138380960324621</c:v>
                </c:pt>
                <c:pt idx="5198">
                  <c:v>31.682124076928165</c:v>
                </c:pt>
                <c:pt idx="5199">
                  <c:v>31.904057325294644</c:v>
                </c:pt>
                <c:pt idx="5200">
                  <c:v>31.788915460448568</c:v>
                </c:pt>
                <c:pt idx="5201">
                  <c:v>31.344404471597446</c:v>
                </c:pt>
                <c:pt idx="5202">
                  <c:v>30.60067438536095</c:v>
                </c:pt>
                <c:pt idx="5203">
                  <c:v>29.608262641171223</c:v>
                </c:pt>
                <c:pt idx="5204">
                  <c:v>28.434648328126048</c:v>
                </c:pt>
                <c:pt idx="5205">
                  <c:v>27.159652224935794</c:v>
                </c:pt>
                <c:pt idx="5206">
                  <c:v>25.869996217897796</c:v>
                </c:pt>
                <c:pt idx="5207">
                  <c:v>24.653392928944847</c:v>
                </c:pt>
                <c:pt idx="5208">
                  <c:v>23.59256836666988</c:v>
                </c:pt>
                <c:pt idx="5209">
                  <c:v>22.759624940848475</c:v>
                </c:pt>
                <c:pt idx="5210">
                  <c:v>22.211128949235885</c:v>
                </c:pt>
                <c:pt idx="5211">
                  <c:v>21.984257240047885</c:v>
                </c:pt>
                <c:pt idx="5212">
                  <c:v>22.094265543737691</c:v>
                </c:pt>
                <c:pt idx="5213">
                  <c:v>22.533450876455433</c:v>
                </c:pt>
                <c:pt idx="5214">
                  <c:v>23.271678585939217</c:v>
                </c:pt>
                <c:pt idx="5215">
                  <c:v>24.258437979206377</c:v>
                </c:pt>
                <c:pt idx="5216">
                  <c:v>25.426286307249715</c:v>
                </c:pt>
                <c:pt idx="5217">
                  <c:v>26.695446283300829</c:v>
                </c:pt>
                <c:pt idx="5218">
                  <c:v>27.979243723766302</c:v>
                </c:pt>
                <c:pt idx="5219">
                  <c:v>29.190014678704692</c:v>
                </c:pt>
                <c:pt idx="5220">
                  <c:v>30.245079459201939</c:v>
                </c:pt>
                <c:pt idx="5221">
                  <c:v>31.072376447844263</c:v>
                </c:pt>
                <c:pt idx="5222">
                  <c:v>31.615371801134046</c:v>
                </c:pt>
                <c:pt idx="5223">
                  <c:v>31.836910534126289</c:v>
                </c:pt>
                <c:pt idx="5224">
                  <c:v>31.721746650020506</c:v>
                </c:pt>
                <c:pt idx="5225">
                  <c:v>31.27758002051014</c:v>
                </c:pt>
                <c:pt idx="5226">
                  <c:v>30.534529498565824</c:v>
                </c:pt>
                <c:pt idx="5227">
                  <c:v>29.543078317120688</c:v>
                </c:pt>
                <c:pt idx="5228">
                  <c:v>28.370631931946328</c:v>
                </c:pt>
                <c:pt idx="5229">
                  <c:v>27.096923010610116</c:v>
                </c:pt>
                <c:pt idx="5230">
                  <c:v>25.808576809871482</c:v>
                </c:pt>
                <c:pt idx="5231">
                  <c:v>24.593207370508175</c:v>
                </c:pt>
                <c:pt idx="5232">
                  <c:v>23.533446896198129</c:v>
                </c:pt>
                <c:pt idx="5233">
                  <c:v>22.701315197810878</c:v>
                </c:pt>
                <c:pt idx="5234">
                  <c:v>22.153312871164896</c:v>
                </c:pt>
                <c:pt idx="5235">
                  <c:v>21.92657251959551</c:v>
                </c:pt>
                <c:pt idx="5236">
                  <c:v>22.036330198544899</c:v>
                </c:pt>
                <c:pt idx="5237">
                  <c:v>22.474889265770393</c:v>
                </c:pt>
                <c:pt idx="5238">
                  <c:v>23.212147102105412</c:v>
                </c:pt>
                <c:pt idx="5239">
                  <c:v>24.197648657005026</c:v>
                </c:pt>
                <c:pt idx="5240">
                  <c:v>25.364026729107216</c:v>
                </c:pt>
                <c:pt idx="5241">
                  <c:v>26.631594404826764</c:v>
                </c:pt>
                <c:pt idx="5242">
                  <c:v>27.913776585582116</c:v>
                </c:pt>
                <c:pt idx="5243">
                  <c:v>29.123010384103431</c:v>
                </c:pt>
                <c:pt idx="5244">
                  <c:v>30.176712254868079</c:v>
                </c:pt>
                <c:pt idx="5245">
                  <c:v>31.002905215551898</c:v>
                </c:pt>
                <c:pt idx="5246">
                  <c:v>31.545122719908498</c:v>
                </c:pt>
                <c:pt idx="5247">
                  <c:v>31.766255073850605</c:v>
                </c:pt>
                <c:pt idx="5248">
                  <c:v>31.651076381244785</c:v>
                </c:pt>
                <c:pt idx="5249">
                  <c:v>31.207279948831271</c:v>
                </c:pt>
                <c:pt idx="5250">
                  <c:v>30.464951739688136</c:v>
                </c:pt>
                <c:pt idx="5251">
                  <c:v>29.474517912771073</c:v>
                </c:pt>
                <c:pt idx="5252">
                  <c:v>28.303306467760795</c:v>
                </c:pt>
                <c:pt idx="5253">
                  <c:v>27.030957443972863</c:v>
                </c:pt>
                <c:pt idx="5254">
                  <c:v>25.743994565297765</c:v>
                </c:pt>
                <c:pt idx="5255">
                  <c:v>24.529928336087377</c:v>
                </c:pt>
                <c:pt idx="5256">
                  <c:v>23.471292485552759</c:v>
                </c:pt>
                <c:pt idx="5257">
                  <c:v>22.640020159835927</c:v>
                </c:pt>
                <c:pt idx="5258">
                  <c:v>22.092543067449903</c:v>
                </c:pt>
                <c:pt idx="5259">
                  <c:v>21.865947478527172</c:v>
                </c:pt>
                <c:pt idx="5260">
                  <c:v>21.975448923951532</c:v>
                </c:pt>
                <c:pt idx="5261">
                  <c:v>22.413357549570652</c:v>
                </c:pt>
                <c:pt idx="5262">
                  <c:v>23.149604480745669</c:v>
                </c:pt>
                <c:pt idx="5263">
                  <c:v>24.133793168496993</c:v>
                </c:pt>
                <c:pt idx="5264">
                  <c:v>25.298635770536912</c:v>
                </c:pt>
                <c:pt idx="5265">
                  <c:v>26.564540250014279</c:v>
                </c:pt>
                <c:pt idx="5266">
                  <c:v>27.845035481827477</c:v>
                </c:pt>
                <c:pt idx="5267">
                  <c:v>29.052664581490252</c:v>
                </c:pt>
                <c:pt idx="5268">
                  <c:v>30.104944802006944</c:v>
                </c:pt>
                <c:pt idx="5269">
                  <c:v>30.929987849272976</c:v>
                </c:pt>
                <c:pt idx="5270">
                  <c:v>31.471397649570722</c:v>
                </c:pt>
                <c:pt idx="5271">
                  <c:v>31.692111881205388</c:v>
                </c:pt>
                <c:pt idx="5272">
                  <c:v>31.576925595247722</c:v>
                </c:pt>
                <c:pt idx="5273">
                  <c:v>31.133525087989277</c:v>
                </c:pt>
                <c:pt idx="5274">
                  <c:v>30.391961726119455</c:v>
                </c:pt>
                <c:pt idx="5275">
                  <c:v>29.402601744049843</c:v>
                </c:pt>
                <c:pt idx="5276">
                  <c:v>28.232691885557482</c:v>
                </c:pt>
                <c:pt idx="5277">
                  <c:v>26.961775072045079</c:v>
                </c:pt>
                <c:pt idx="5278">
                  <c:v>25.676268621289516</c:v>
                </c:pt>
                <c:pt idx="5279">
                  <c:v>24.463574576628016</c:v>
                </c:pt>
                <c:pt idx="5280">
                  <c:v>23.406123552428703</c:v>
                </c:pt>
                <c:pt idx="5281">
                  <c:v>22.57575798996562</c:v>
                </c:pt>
                <c:pt idx="5282">
                  <c:v>22.028837545495264</c:v>
                </c:pt>
                <c:pt idx="5283">
                  <c:v>21.802400081350932</c:v>
                </c:pt>
                <c:pt idx="5284">
                  <c:v>21.911639760393179</c:v>
                </c:pt>
                <c:pt idx="5285">
                  <c:v>22.348873961031678</c:v>
                </c:pt>
                <c:pt idx="5286">
                  <c:v>23.084069254588478</c:v>
                </c:pt>
                <c:pt idx="5287">
                  <c:v>24.066890435441646</c:v>
                </c:pt>
                <c:pt idx="5288">
                  <c:v>25.230132808292144</c:v>
                </c:pt>
                <c:pt idx="5289">
                  <c:v>26.494303688457698</c:v>
                </c:pt>
                <c:pt idx="5290">
                  <c:v>27.773040781974981</c:v>
                </c:pt>
                <c:pt idx="5291">
                  <c:v>28.978998115844647</c:v>
                </c:pt>
                <c:pt idx="5292">
                  <c:v>30.029798366863673</c:v>
                </c:pt>
                <c:pt idx="5293">
                  <c:v>30.853645955996804</c:v>
                </c:pt>
                <c:pt idx="5294">
                  <c:v>31.394218436450185</c:v>
                </c:pt>
                <c:pt idx="5295">
                  <c:v>31.614502926418755</c:v>
                </c:pt>
                <c:pt idx="5296">
                  <c:v>31.499316264507279</c:v>
                </c:pt>
                <c:pt idx="5297">
                  <c:v>31.056337293141194</c:v>
                </c:pt>
                <c:pt idx="5298">
                  <c:v>30.315581086376042</c:v>
                </c:pt>
                <c:pt idx="5299">
                  <c:v>29.327351121269878</c:v>
                </c:pt>
                <c:pt idx="5300">
                  <c:v>28.158809109961098</c:v>
                </c:pt>
                <c:pt idx="5301">
                  <c:v>26.889396395056639</c:v>
                </c:pt>
                <c:pt idx="5302">
                  <c:v>25.605419046505585</c:v>
                </c:pt>
                <c:pt idx="5303">
                  <c:v>24.394165754180051</c:v>
                </c:pt>
                <c:pt idx="5304">
                  <c:v>23.337959407786482</c:v>
                </c:pt>
                <c:pt idx="5305">
                  <c:v>22.50854773046899</c:v>
                </c:pt>
                <c:pt idx="5306">
                  <c:v>21.96221518262201</c:v>
                </c:pt>
                <c:pt idx="5307">
                  <c:v>21.735949158532037</c:v>
                </c:pt>
                <c:pt idx="5308">
                  <c:v>21.844921615902116</c:v>
                </c:pt>
                <c:pt idx="5309">
                  <c:v>22.281457608032436</c:v>
                </c:pt>
                <c:pt idx="5310">
                  <c:v>23.015560843135724</c:v>
                </c:pt>
                <c:pt idx="5311">
                  <c:v>23.996960282562675</c:v>
                </c:pt>
                <c:pt idx="5312">
                  <c:v>25.158538141276907</c:v>
                </c:pt>
                <c:pt idx="5313">
                  <c:v>26.420905532763808</c:v>
                </c:pt>
                <c:pt idx="5314">
                  <c:v>27.69781381960906</c:v>
                </c:pt>
                <c:pt idx="5315">
                  <c:v>28.902032816130241</c:v>
                </c:pt>
                <c:pt idx="5316">
                  <c:v>29.951295216948807</c:v>
                </c:pt>
                <c:pt idx="5317">
                  <c:v>30.773902157473955</c:v>
                </c:pt>
                <c:pt idx="5318">
                  <c:v>31.313607950413395</c:v>
                </c:pt>
                <c:pt idx="5319">
                  <c:v>31.533451206698953</c:v>
                </c:pt>
                <c:pt idx="5320">
                  <c:v>31.418271386343079</c:v>
                </c:pt>
                <c:pt idx="5321">
                  <c:v>30.975739436695967</c:v>
                </c:pt>
                <c:pt idx="5322">
                  <c:v>30.235832453689142</c:v>
                </c:pt>
                <c:pt idx="5323">
                  <c:v>29.248788342814741</c:v>
                </c:pt>
                <c:pt idx="5324">
                  <c:v>28.081680034032555</c:v>
                </c:pt>
                <c:pt idx="5325">
                  <c:v>26.813842860371608</c:v>
                </c:pt>
                <c:pt idx="5326">
                  <c:v>25.531466835204039</c:v>
                </c:pt>
                <c:pt idx="5327">
                  <c:v>24.321722436075543</c:v>
                </c:pt>
                <c:pt idx="5328">
                  <c:v>23.26682025013325</c:v>
                </c:pt>
                <c:pt idx="5329">
                  <c:v>22.438409297195836</c:v>
                </c:pt>
                <c:pt idx="5330">
                  <c:v>21.892695720474098</c:v>
                </c:pt>
                <c:pt idx="5331">
                  <c:v>21.666614400913044</c:v>
                </c:pt>
                <c:pt idx="5332">
                  <c:v>21.775314260504448</c:v>
                </c:pt>
                <c:pt idx="5333">
                  <c:v>22.211128467493278</c:v>
                </c:pt>
                <c:pt idx="5334">
                  <c:v>22.944099546908244</c:v>
                </c:pt>
                <c:pt idx="5335">
                  <c:v>23.924023431673582</c:v>
                </c:pt>
                <c:pt idx="5336">
                  <c:v>25.083872984537248</c:v>
                </c:pt>
                <c:pt idx="5337">
                  <c:v>26.344367532391317</c:v>
                </c:pt>
                <c:pt idx="5338">
                  <c:v>27.619376886100007</c:v>
                </c:pt>
                <c:pt idx="5339">
                  <c:v>28.821791488826392</c:v>
                </c:pt>
                <c:pt idx="5340">
                  <c:v>29.869458614439885</c:v>
                </c:pt>
                <c:pt idx="5341">
                  <c:v>30.690780083512944</c:v>
                </c:pt>
                <c:pt idx="5342">
                  <c:v>31.229590078087078</c:v>
                </c:pt>
                <c:pt idx="5343">
                  <c:v>31.448980739419774</c:v>
                </c:pt>
                <c:pt idx="5344">
                  <c:v>31.333814976101635</c:v>
                </c:pt>
                <c:pt idx="5345">
                  <c:v>30.891755401538923</c:v>
                </c:pt>
                <c:pt idx="5346">
                  <c:v>30.152739459301237</c:v>
                </c:pt>
                <c:pt idx="5347">
                  <c:v>29.166936688530267</c:v>
                </c:pt>
                <c:pt idx="5348">
                  <c:v>28.001327512781643</c:v>
                </c:pt>
                <c:pt idx="5349">
                  <c:v>26.735136856132875</c:v>
                </c:pt>
                <c:pt idx="5350">
                  <c:v>25.454433901021115</c:v>
                </c:pt>
                <c:pt idx="5351">
                  <c:v>24.246266088833103</c:v>
                </c:pt>
                <c:pt idx="5352">
                  <c:v>23.192727159536737</c:v>
                </c:pt>
                <c:pt idx="5353">
                  <c:v>22.365363473677654</c:v>
                </c:pt>
                <c:pt idx="5354">
                  <c:v>21.820299759168169</c:v>
                </c:pt>
                <c:pt idx="5355">
                  <c:v>21.594416353878955</c:v>
                </c:pt>
                <c:pt idx="5356">
                  <c:v>21.702838320361835</c:v>
                </c:pt>
                <c:pt idx="5357">
                  <c:v>22.137907379456372</c:v>
                </c:pt>
                <c:pt idx="5358">
                  <c:v>22.869706541430368</c:v>
                </c:pt>
                <c:pt idx="5359">
                  <c:v>23.848101495537396</c:v>
                </c:pt>
                <c:pt idx="5360">
                  <c:v>25.006159462970508</c:v>
                </c:pt>
                <c:pt idx="5361">
                  <c:v>26.264712367201572</c:v>
                </c:pt>
                <c:pt idx="5362">
                  <c:v>27.537753224005122</c:v>
                </c:pt>
                <c:pt idx="5363">
                  <c:v>28.738297911171109</c:v>
                </c:pt>
                <c:pt idx="5364">
                  <c:v>29.78431280928843</c:v>
                </c:pt>
                <c:pt idx="5365">
                  <c:v>30.604304364978212</c:v>
                </c:pt>
                <c:pt idx="5366">
                  <c:v>31.142189715780056</c:v>
                </c:pt>
                <c:pt idx="5367">
                  <c:v>31.361116555003697</c:v>
                </c:pt>
                <c:pt idx="5368">
                  <c:v>31.245972060040007</c:v>
                </c:pt>
                <c:pt idx="5369">
                  <c:v>30.804410073951704</c:v>
                </c:pt>
                <c:pt idx="5370">
                  <c:v>30.06632672545911</c:v>
                </c:pt>
                <c:pt idx="5371">
                  <c:v>29.081820412830012</c:v>
                </c:pt>
                <c:pt idx="5372">
                  <c:v>27.917775356394561</c:v>
                </c:pt>
                <c:pt idx="5373">
                  <c:v>26.653301704628127</c:v>
                </c:pt>
                <c:pt idx="5374">
                  <c:v>25.374343070477703</c:v>
                </c:pt>
                <c:pt idx="5375">
                  <c:v>24.167819071796899</c:v>
                </c:pt>
                <c:pt idx="5376">
                  <c:v>23.115702091378733</c:v>
                </c:pt>
                <c:pt idx="5377">
                  <c:v>22.289431904968403</c:v>
                </c:pt>
                <c:pt idx="5378">
                  <c:v>21.745048751190673</c:v>
                </c:pt>
                <c:pt idx="5379">
                  <c:v>21.519376411269363</c:v>
                </c:pt>
                <c:pt idx="5380">
                  <c:v>21.627515271659739</c:v>
                </c:pt>
                <c:pt idx="5381">
                  <c:v>22.061816040910344</c:v>
                </c:pt>
                <c:pt idx="5382">
                  <c:v>22.792403870955162</c:v>
                </c:pt>
                <c:pt idx="5383">
                  <c:v>23.769216971462331</c:v>
                </c:pt>
                <c:pt idx="5384">
                  <c:v>24.925420604770324</c:v>
                </c:pt>
                <c:pt idx="5385">
                  <c:v>26.181963640739106</c:v>
                </c:pt>
                <c:pt idx="5386">
                  <c:v>27.45296702017707</c:v>
                </c:pt>
                <c:pt idx="5387">
                  <c:v>28.651576824111423</c:v>
                </c:pt>
                <c:pt idx="5388">
                  <c:v>29.695883032034914</c:v>
                </c:pt>
                <c:pt idx="5389">
                  <c:v>30.514500626491447</c:v>
                </c:pt>
                <c:pt idx="5390">
                  <c:v>31.051432762105946</c:v>
                </c:pt>
                <c:pt idx="5391">
                  <c:v>31.269884689504824</c:v>
                </c:pt>
                <c:pt idx="5392">
                  <c:v>31.154768667910037</c:v>
                </c:pt>
                <c:pt idx="5393">
                  <c:v>30.713729336239936</c:v>
                </c:pt>
                <c:pt idx="5394">
                  <c:v>29.976619858120731</c:v>
                </c:pt>
                <c:pt idx="5395">
                  <c:v>28.993464737502485</c:v>
                </c:pt>
                <c:pt idx="5396">
                  <c:v>27.831048323177377</c:v>
                </c:pt>
                <c:pt idx="5397">
                  <c:v>26.56836165537889</c:v>
                </c:pt>
                <c:pt idx="5398">
                  <c:v>25.291218076215412</c:v>
                </c:pt>
                <c:pt idx="5399">
                  <c:v>24.086404630511105</c:v>
                </c:pt>
                <c:pt idx="5400">
                  <c:v>23.03576786984928</c:v>
                </c:pt>
                <c:pt idx="5401">
                  <c:v>22.210637091230634</c:v>
                </c:pt>
                <c:pt idx="5402">
                  <c:v>21.666964995038981</c:v>
                </c:pt>
                <c:pt idx="5403">
                  <c:v>21.441516809038717</c:v>
                </c:pt>
                <c:pt idx="5404">
                  <c:v>21.549367434242612</c:v>
                </c:pt>
                <c:pt idx="5405">
                  <c:v>21.98287699936099</c:v>
                </c:pt>
                <c:pt idx="5406">
                  <c:v>22.712214441932218</c:v>
                </c:pt>
                <c:pt idx="5407">
                  <c:v>23.687393234635326</c:v>
                </c:pt>
                <c:pt idx="5408">
                  <c:v>24.841680334602874</c:v>
                </c:pt>
                <c:pt idx="5409">
                  <c:v>26.096145873237436</c:v>
                </c:pt>
                <c:pt idx="5410">
                  <c:v>27.365043398597876</c:v>
                </c:pt>
                <c:pt idx="5411">
                  <c:v>28.56165392497801</c:v>
                </c:pt>
                <c:pt idx="5412">
                  <c:v>29.604195486329161</c:v>
                </c:pt>
                <c:pt idx="5413">
                  <c:v>30.421395478839088</c:v>
                </c:pt>
                <c:pt idx="5414">
                  <c:v>30.957346110308809</c:v>
                </c:pt>
                <c:pt idx="5415">
                  <c:v>31.175312176893854</c:v>
                </c:pt>
                <c:pt idx="5416">
                  <c:v>31.06023182524514</c:v>
                </c:pt>
                <c:pt idx="5417">
                  <c:v>30.619740059063247</c:v>
                </c:pt>
                <c:pt idx="5418">
                  <c:v>29.883645439366926</c:v>
                </c:pt>
                <c:pt idx="5419">
                  <c:v>28.901895844241157</c:v>
                </c:pt>
                <c:pt idx="5420">
                  <c:v>27.741172112223893</c:v>
                </c:pt>
                <c:pt idx="5421">
                  <c:v>26.480341877953808</c:v>
                </c:pt>
                <c:pt idx="5422">
                  <c:v>25.205083549962932</c:v>
                </c:pt>
                <c:pt idx="5423">
                  <c:v>24.002046889831732</c:v>
                </c:pt>
                <c:pt idx="5424">
                  <c:v>22.952948181183345</c:v>
                </c:pt>
                <c:pt idx="5425">
                  <c:v>22.12900238106819</c:v>
                </c:pt>
                <c:pt idx="5426">
                  <c:v>21.586071628615226</c:v>
                </c:pt>
                <c:pt idx="5427">
                  <c:v>21.360860618667502</c:v>
                </c:pt>
                <c:pt idx="5428">
                  <c:v>21.468417965001489</c:v>
                </c:pt>
                <c:pt idx="5429">
                  <c:v>21.901113646150478</c:v>
                </c:pt>
                <c:pt idx="5430">
                  <c:v>22.629162016219972</c:v>
                </c:pt>
                <c:pt idx="5431">
                  <c:v>23.602654531195508</c:v>
                </c:pt>
                <c:pt idx="5432">
                  <c:v>24.754963466517466</c:v>
                </c:pt>
                <c:pt idx="5433">
                  <c:v>26.007284494353179</c:v>
                </c:pt>
                <c:pt idx="5434">
                  <c:v>27.274008412934169</c:v>
                </c:pt>
                <c:pt idx="5435">
                  <c:v>28.468555859866569</c:v>
                </c:pt>
                <c:pt idx="5436">
                  <c:v>29.509277341170574</c:v>
                </c:pt>
                <c:pt idx="5437">
                  <c:v>30.32501651108457</c:v>
                </c:pt>
                <c:pt idx="5438">
                  <c:v>30.85995764029413</c:v>
                </c:pt>
                <c:pt idx="5439">
                  <c:v>31.077427041047304</c:v>
                </c:pt>
                <c:pt idx="5440">
                  <c:v>30.962389545352067</c:v>
                </c:pt>
                <c:pt idx="5441">
                  <c:v>30.522470093472926</c:v>
                </c:pt>
                <c:pt idx="5442">
                  <c:v>29.787431019524533</c:v>
                </c:pt>
                <c:pt idx="5443">
                  <c:v>28.807140866885316</c:v>
                </c:pt>
                <c:pt idx="5444">
                  <c:v>27.648173355794029</c:v>
                </c:pt>
                <c:pt idx="5445">
                  <c:v>26.389268454514777</c:v>
                </c:pt>
                <c:pt idx="5446">
                  <c:v>25.115965015241496</c:v>
                </c:pt>
                <c:pt idx="5447">
                  <c:v>23.914770846777941</c:v>
                </c:pt>
                <c:pt idx="5448">
                  <c:v>22.867267566642056</c:v>
                </c:pt>
                <c:pt idx="5449">
                  <c:v>22.044551964607507</c:v>
                </c:pt>
                <c:pt idx="5450">
                  <c:v>21.502392622369705</c:v>
                </c:pt>
                <c:pt idx="5451">
                  <c:v>21.277431740325625</c:v>
                </c:pt>
                <c:pt idx="5452">
                  <c:v>21.38469085101114</c:v>
                </c:pt>
                <c:pt idx="5453">
                  <c:v>21.816550209523943</c:v>
                </c:pt>
                <c:pt idx="5454">
                  <c:v>22.543271204045343</c:v>
                </c:pt>
                <c:pt idx="5455">
                  <c:v>23.515025971050459</c:v>
                </c:pt>
                <c:pt idx="5456">
                  <c:v>24.665295696593621</c:v>
                </c:pt>
                <c:pt idx="5457">
                  <c:v>25.915405835630676</c:v>
                </c:pt>
                <c:pt idx="5458">
                  <c:v>27.179889038816889</c:v>
                </c:pt>
                <c:pt idx="5459">
                  <c:v>28.372310215743028</c:v>
                </c:pt>
                <c:pt idx="5460">
                  <c:v>29.411156722854059</c:v>
                </c:pt>
                <c:pt idx="5461">
                  <c:v>30.225392282396662</c:v>
                </c:pt>
                <c:pt idx="5462">
                  <c:v>30.759296210367722</c:v>
                </c:pt>
                <c:pt idx="5463">
                  <c:v>30.976258287443471</c:v>
                </c:pt>
                <c:pt idx="5464">
                  <c:v>30.861270821009967</c:v>
                </c:pt>
                <c:pt idx="5465">
                  <c:v>30.421948262659029</c:v>
                </c:pt>
                <c:pt idx="5466">
                  <c:v>29.688005109002621</c:v>
                </c:pt>
                <c:pt idx="5467">
                  <c:v>28.709227883379732</c:v>
                </c:pt>
                <c:pt idx="5468">
                  <c:v>27.552079611426397</c:v>
                </c:pt>
                <c:pt idx="5469">
                  <c:v>26.295168372081573</c:v>
                </c:pt>
                <c:pt idx="5470">
                  <c:v>25.023888879795194</c:v>
                </c:pt>
                <c:pt idx="5471">
                  <c:v>23.824602363124864</c:v>
                </c:pt>
                <c:pt idx="5472">
                  <c:v>22.778751415240659</c:v>
                </c:pt>
                <c:pt idx="5473">
                  <c:v>21.957310866329571</c:v>
                </c:pt>
                <c:pt idx="5474">
                  <c:v>21.415952772197905</c:v>
                </c:pt>
                <c:pt idx="5475">
                  <c:v>21.19125489579028</c:v>
                </c:pt>
                <c:pt idx="5476">
                  <c:v>21.298210902422419</c:v>
                </c:pt>
                <c:pt idx="5477">
                  <c:v>21.729211747453192</c:v>
                </c:pt>
                <c:pt idx="5478">
                  <c:v>22.454567456708144</c:v>
                </c:pt>
                <c:pt idx="5479">
                  <c:v>23.424533520431851</c:v>
                </c:pt>
                <c:pt idx="5480">
                  <c:v>24.57270359532675</c:v>
                </c:pt>
                <c:pt idx="5481">
                  <c:v>25.820537122699413</c:v>
                </c:pt>
                <c:pt idx="5482">
                  <c:v>27.082713165847853</c:v>
                </c:pt>
                <c:pt idx="5483">
                  <c:v>28.272945512268883</c:v>
                </c:pt>
                <c:pt idx="5484">
                  <c:v>29.309862706636444</c:v>
                </c:pt>
                <c:pt idx="5485">
                  <c:v>30.122552313584393</c:v>
                </c:pt>
                <c:pt idx="5486">
                  <c:v>30.655391648683057</c:v>
                </c:pt>
                <c:pt idx="5487">
                  <c:v>30.871835894567496</c:v>
                </c:pt>
                <c:pt idx="5488">
                  <c:v>30.756905615878942</c:v>
                </c:pt>
                <c:pt idx="5489">
                  <c:v>30.31820435340947</c:v>
                </c:pt>
                <c:pt idx="5490">
                  <c:v>29.585397169844256</c:v>
                </c:pt>
                <c:pt idx="5491">
                  <c:v>28.608185907454562</c:v>
                </c:pt>
                <c:pt idx="5492">
                  <c:v>27.452919353771325</c:v>
                </c:pt>
                <c:pt idx="5493">
                  <c:v>26.198069514539469</c:v>
                </c:pt>
                <c:pt idx="5494">
                  <c:v>24.928882427770127</c:v>
                </c:pt>
                <c:pt idx="5495">
                  <c:v>23.731568157739211</c:v>
                </c:pt>
                <c:pt idx="5496">
                  <c:v>22.687425956225137</c:v>
                </c:pt>
                <c:pt idx="5497">
                  <c:v>21.86730493765463</c:v>
                </c:pt>
                <c:pt idx="5498">
                  <c:v>21.326777692092961</c:v>
                </c:pt>
                <c:pt idx="5499">
                  <c:v>21.102355621120353</c:v>
                </c:pt>
                <c:pt idx="5500">
                  <c:v>21.20900374511049</c:v>
                </c:pt>
                <c:pt idx="5501">
                  <c:v>21.639124140209454</c:v>
                </c:pt>
                <c:pt idx="5502">
                  <c:v>22.363077059043853</c:v>
                </c:pt>
                <c:pt idx="5503">
                  <c:v>23.331203994206728</c:v>
                </c:pt>
                <c:pt idx="5504">
                  <c:v>24.477214599754767</c:v>
                </c:pt>
                <c:pt idx="5505">
                  <c:v>25.722706467206468</c:v>
                </c:pt>
                <c:pt idx="5506">
                  <c:v>26.98250958933545</c:v>
                </c:pt>
                <c:pt idx="5507">
                  <c:v>28.170491193350241</c:v>
                </c:pt>
                <c:pt idx="5508">
                  <c:v>29.205425308120834</c:v>
                </c:pt>
                <c:pt idx="5509">
                  <c:v>30.016527078349981</c:v>
                </c:pt>
                <c:pt idx="5510">
                  <c:v>30.548274744404548</c:v>
                </c:pt>
                <c:pt idx="5511">
                  <c:v>30.764190805027905</c:v>
                </c:pt>
                <c:pt idx="5512">
                  <c:v>30.649324855622133</c:v>
                </c:pt>
                <c:pt idx="5513">
                  <c:v>30.211269107283535</c:v>
                </c:pt>
                <c:pt idx="5514">
                  <c:v>29.479637606996292</c:v>
                </c:pt>
                <c:pt idx="5515">
                  <c:v>28.504044880027926</c:v>
                </c:pt>
                <c:pt idx="5516">
                  <c:v>27.350721966153216</c:v>
                </c:pt>
                <c:pt idx="5517">
                  <c:v>26.098000654375522</c:v>
                </c:pt>
                <c:pt idx="5518">
                  <c:v>24.830973811628432</c:v>
                </c:pt>
                <c:pt idx="5519">
                  <c:v>23.63569579866585</c:v>
                </c:pt>
                <c:pt idx="5520">
                  <c:v>22.593318251299156</c:v>
                </c:pt>
                <c:pt idx="5521">
                  <c:v>21.77456084928124</c:v>
                </c:pt>
                <c:pt idx="5522">
                  <c:v>21.234893806555657</c:v>
                </c:pt>
                <c:pt idx="5523">
                  <c:v>21.010760259089544</c:v>
                </c:pt>
                <c:pt idx="5524">
                  <c:v>21.117095813081299</c:v>
                </c:pt>
                <c:pt idx="5525">
                  <c:v>21.546314082695009</c:v>
                </c:pt>
                <c:pt idx="5526">
                  <c:v>22.268827121631812</c:v>
                </c:pt>
                <c:pt idx="5527">
                  <c:v>23.235065047927925</c:v>
                </c:pt>
                <c:pt idx="5528">
                  <c:v>24.378857005328932</c:v>
                </c:pt>
                <c:pt idx="5529">
                  <c:v>25.621942858486424</c:v>
                </c:pt>
                <c:pt idx="5530">
                  <c:v>26.879308001761963</c:v>
                </c:pt>
                <c:pt idx="5531">
                  <c:v>28.064977618412939</c:v>
                </c:pt>
                <c:pt idx="5532">
                  <c:v>29.097875474362358</c:v>
                </c:pt>
                <c:pt idx="5533">
                  <c:v>29.907347994258846</c:v>
                </c:pt>
                <c:pt idx="5534">
                  <c:v>30.437977238582693</c:v>
                </c:pt>
                <c:pt idx="5535">
                  <c:v>30.653354916387954</c:v>
                </c:pt>
                <c:pt idx="5536">
                  <c:v>30.538560418740342</c:v>
                </c:pt>
                <c:pt idx="5537">
                  <c:v>30.101174211502506</c:v>
                </c:pt>
                <c:pt idx="5538">
                  <c:v>29.370757759299661</c:v>
                </c:pt>
                <c:pt idx="5539">
                  <c:v>28.39683566033381</c:v>
                </c:pt>
                <c:pt idx="5540">
                  <c:v>27.245517731863611</c:v>
                </c:pt>
                <c:pt idx="5541">
                  <c:v>25.994991444152657</c:v>
                </c:pt>
                <c:pt idx="5542">
                  <c:v>24.73019204380612</c:v>
                </c:pt>
                <c:pt idx="5543">
                  <c:v>23.53701369495289</c:v>
                </c:pt>
                <c:pt idx="5544">
                  <c:v>22.496456186608317</c:v>
                </c:pt>
                <c:pt idx="5545">
                  <c:v>21.67910608328555</c:v>
                </c:pt>
                <c:pt idx="5546">
                  <c:v>21.140328342764303</c:v>
                </c:pt>
                <c:pt idx="5547">
                  <c:v>20.916495951380394</c:v>
                </c:pt>
                <c:pt idx="5548">
                  <c:v>21.022514340638651</c:v>
                </c:pt>
                <c:pt idx="5549">
                  <c:v>21.450809076532902</c:v>
                </c:pt>
                <c:pt idx="5550">
                  <c:v>22.171845572762571</c:v>
                </c:pt>
                <c:pt idx="5551">
                  <c:v>23.13614516964007</c:v>
                </c:pt>
                <c:pt idx="5552">
                  <c:v>24.277659957525096</c:v>
                </c:pt>
                <c:pt idx="5553">
                  <c:v>25.518276154972291</c:v>
                </c:pt>
                <c:pt idx="5554">
                  <c:v>26.773138983986151</c:v>
                </c:pt>
                <c:pt idx="5555">
                  <c:v>27.95643605340641</c:v>
                </c:pt>
                <c:pt idx="5556">
                  <c:v>28.987245074697867</c:v>
                </c:pt>
                <c:pt idx="5557">
                  <c:v>29.795047413429877</c:v>
                </c:pt>
                <c:pt idx="5558">
                  <c:v>30.324531814748891</c:v>
                </c:pt>
                <c:pt idx="5559">
                  <c:v>30.539361071713468</c:v>
                </c:pt>
                <c:pt idx="5560">
                  <c:v>30.424645127126723</c:v>
                </c:pt>
                <c:pt idx="5561">
                  <c:v>29.987952289559534</c:v>
                </c:pt>
                <c:pt idx="5562">
                  <c:v>29.258789890203069</c:v>
                </c:pt>
                <c:pt idx="5563">
                  <c:v>28.286590016777758</c:v>
                </c:pt>
                <c:pt idx="5564">
                  <c:v>27.137337825187629</c:v>
                </c:pt>
                <c:pt idx="5565">
                  <c:v>25.889072407722985</c:v>
                </c:pt>
                <c:pt idx="5566">
                  <c:v>24.626566988116036</c:v>
                </c:pt>
                <c:pt idx="5567">
                  <c:v>23.435551088237393</c:v>
                </c:pt>
                <c:pt idx="5568">
                  <c:v>22.396868464472035</c:v>
                </c:pt>
                <c:pt idx="5569">
                  <c:v>21.580968924974215</c:v>
                </c:pt>
                <c:pt idx="5570">
                  <c:v>21.043109322506702</c:v>
                </c:pt>
                <c:pt idx="5571">
                  <c:v>20.819590630541679</c:v>
                </c:pt>
                <c:pt idx="5572">
                  <c:v>20.925287354314065</c:v>
                </c:pt>
                <c:pt idx="5573">
                  <c:v>21.352637421917628</c:v>
                </c:pt>
                <c:pt idx="5574">
                  <c:v>22.072161150162081</c:v>
                </c:pt>
                <c:pt idx="5575">
                  <c:v>23.034473671437976</c:v>
                </c:pt>
                <c:pt idx="5576">
                  <c:v>24.173653443213588</c:v>
                </c:pt>
                <c:pt idx="5577">
                  <c:v>25.411737075343446</c:v>
                </c:pt>
                <c:pt idx="5578">
                  <c:v>26.664033996177135</c:v>
                </c:pt>
                <c:pt idx="5579">
                  <c:v>27.844898661538878</c:v>
                </c:pt>
                <c:pt idx="5580">
                  <c:v>28.873566891302389</c:v>
                </c:pt>
                <c:pt idx="5581">
                  <c:v>29.679658612948824</c:v>
                </c:pt>
                <c:pt idx="5582">
                  <c:v>30.207972089230569</c:v>
                </c:pt>
                <c:pt idx="5583">
                  <c:v>30.422243049840834</c:v>
                </c:pt>
                <c:pt idx="5584">
                  <c:v>30.307612736340673</c:v>
                </c:pt>
                <c:pt idx="5585">
                  <c:v>29.871636891554637</c:v>
                </c:pt>
                <c:pt idx="5586">
                  <c:v>29.143767178201834</c:v>
                </c:pt>
                <c:pt idx="5587">
                  <c:v>28.173340617522332</c:v>
                </c:pt>
                <c:pt idx="5588">
                  <c:v>27.026214302166331</c:v>
                </c:pt>
                <c:pt idx="5589">
                  <c:v>25.780274931182916</c:v>
                </c:pt>
                <c:pt idx="5590">
                  <c:v>24.5201293508986</c:v>
                </c:pt>
                <c:pt idx="5591">
                  <c:v>23.331338044079466</c:v>
                </c:pt>
                <c:pt idx="5592">
                  <c:v>22.294584594881663</c:v>
                </c:pt>
                <c:pt idx="5593">
                  <c:v>21.480178454505214</c:v>
                </c:pt>
                <c:pt idx="5594">
                  <c:v>20.943265553876397</c:v>
                </c:pt>
                <c:pt idx="5595">
                  <c:v>20.720073011711349</c:v>
                </c:pt>
                <c:pt idx="5596">
                  <c:v>20.825443664561924</c:v>
                </c:pt>
                <c:pt idx="5597">
                  <c:v>21.25182820922916</c:v>
                </c:pt>
                <c:pt idx="5598">
                  <c:v>21.969803392476127</c:v>
                </c:pt>
                <c:pt idx="5599">
                  <c:v>22.930080680780801</c:v>
                </c:pt>
                <c:pt idx="5600">
                  <c:v>24.066868281769242</c:v>
                </c:pt>
                <c:pt idx="5601">
                  <c:v>25.302357189429564</c:v>
                </c:pt>
                <c:pt idx="5602">
                  <c:v>26.552025368498555</c:v>
                </c:pt>
                <c:pt idx="5603">
                  <c:v>27.73039849374673</c:v>
                </c:pt>
                <c:pt idx="5604">
                  <c:v>28.756874609475041</c:v>
                </c:pt>
                <c:pt idx="5605">
                  <c:v>29.561215785007562</c:v>
                </c:pt>
                <c:pt idx="5606">
                  <c:v>30.088332601189972</c:v>
                </c:pt>
                <c:pt idx="5607">
                  <c:v>30.302035555367528</c:v>
                </c:pt>
                <c:pt idx="5608">
                  <c:v>30.187497925605332</c:v>
                </c:pt>
                <c:pt idx="5609">
                  <c:v>29.752262484250021</c:v>
                </c:pt>
                <c:pt idx="5610">
                  <c:v>29.025723707009419</c:v>
                </c:pt>
                <c:pt idx="5611">
                  <c:v>28.057121020810516</c:v>
                </c:pt>
                <c:pt idx="5612">
                  <c:v>26.912180091097827</c:v>
                </c:pt>
                <c:pt idx="5613">
                  <c:v>25.668631253572801</c:v>
                </c:pt>
                <c:pt idx="5614">
                  <c:v>24.410910671922831</c:v>
                </c:pt>
                <c:pt idx="5615">
                  <c:v>23.2244054430532</c:v>
                </c:pt>
                <c:pt idx="5616">
                  <c:v>22.189634886755201</c:v>
                </c:pt>
                <c:pt idx="5617">
                  <c:v>21.376764538270191</c:v>
                </c:pt>
                <c:pt idx="5618">
                  <c:v>20.840826622737481</c:v>
                </c:pt>
                <c:pt idx="5619">
                  <c:v>20.61797258410758</c:v>
                </c:pt>
                <c:pt idx="5620">
                  <c:v>20.723012857222528</c:v>
                </c:pt>
                <c:pt idx="5621">
                  <c:v>21.148411310412868</c:v>
                </c:pt>
                <c:pt idx="5622">
                  <c:v>21.864802630517378</c:v>
                </c:pt>
                <c:pt idx="5623">
                  <c:v>22.822997131564662</c:v>
                </c:pt>
                <c:pt idx="5624">
                  <c:v>23.957336115940009</c:v>
                </c:pt>
                <c:pt idx="5625">
                  <c:v>25.190168908851472</c:v>
                </c:pt>
                <c:pt idx="5626">
                  <c:v>26.437146291524151</c:v>
                </c:pt>
                <c:pt idx="5627">
                  <c:v>27.612969478901764</c:v>
                </c:pt>
                <c:pt idx="5628">
                  <c:v>28.637202807657339</c:v>
                </c:pt>
                <c:pt idx="5629">
                  <c:v>29.439754026772214</c:v>
                </c:pt>
                <c:pt idx="5630">
                  <c:v>29.965648802389424</c:v>
                </c:pt>
                <c:pt idx="5631">
                  <c:v>30.178774208368463</c:v>
                </c:pt>
                <c:pt idx="5632">
                  <c:v>30.064336287531436</c:v>
                </c:pt>
                <c:pt idx="5633">
                  <c:v>29.629864440858892</c:v>
                </c:pt>
                <c:pt idx="5634">
                  <c:v>28.904694455453175</c:v>
                </c:pt>
                <c:pt idx="5635">
                  <c:v>27.937965665016101</c:v>
                </c:pt>
                <c:pt idx="5636">
                  <c:v>26.795268982779927</c:v>
                </c:pt>
                <c:pt idx="5637">
                  <c:v>25.554174457323779</c:v>
                </c:pt>
                <c:pt idx="5638">
                  <c:v>24.298943315040439</c:v>
                </c:pt>
                <c:pt idx="5639">
                  <c:v>23.114784971596066</c:v>
                </c:pt>
                <c:pt idx="5640">
                  <c:v>22.082050438956198</c:v>
                </c:pt>
                <c:pt idx="5641">
                  <c:v>21.270757820044366</c:v>
                </c:pt>
                <c:pt idx="5642">
                  <c:v>20.735822883955752</c:v>
                </c:pt>
                <c:pt idx="5643">
                  <c:v>20.513319602290675</c:v>
                </c:pt>
                <c:pt idx="5644">
                  <c:v>20.618025284754268</c:v>
                </c:pt>
                <c:pt idx="5645">
                  <c:v>21.042417370127787</c:v>
                </c:pt>
                <c:pt idx="5646">
                  <c:v>21.757189978277697</c:v>
                </c:pt>
                <c:pt idx="5647">
                  <c:v>22.71325475495625</c:v>
                </c:pt>
                <c:pt idx="5648">
                  <c:v>23.845089402470524</c:v>
                </c:pt>
                <c:pt idx="5649">
                  <c:v>25.075205477417921</c:v>
                </c:pt>
                <c:pt idx="5650">
                  <c:v>26.319430806403709</c:v>
                </c:pt>
                <c:pt idx="5651">
                  <c:v>27.492646413753469</c:v>
                </c:pt>
                <c:pt idx="5652">
                  <c:v>28.514586947187709</c:v>
                </c:pt>
                <c:pt idx="5653">
                  <c:v>29.315309329983698</c:v>
                </c:pt>
                <c:pt idx="5654">
                  <c:v>29.839957046686258</c:v>
                </c:pt>
                <c:pt idx="5655">
                  <c:v>30.052495533840954</c:v>
                </c:pt>
                <c:pt idx="5656">
                  <c:v>29.938164317570365</c:v>
                </c:pt>
                <c:pt idx="5657">
                  <c:v>29.504479030563068</c:v>
                </c:pt>
                <c:pt idx="5658">
                  <c:v>28.780715287112354</c:v>
                </c:pt>
                <c:pt idx="5659">
                  <c:v>27.815909858442602</c:v>
                </c:pt>
                <c:pt idx="5660">
                  <c:v>26.675515620496121</c:v>
                </c:pt>
                <c:pt idx="5661">
                  <c:v>25.436938458454755</c:v>
                </c:pt>
                <c:pt idx="5662">
                  <c:v>24.184260458595723</c:v>
                </c:pt>
                <c:pt idx="5663">
                  <c:v>23.002509112619578</c:v>
                </c:pt>
                <c:pt idx="5664">
                  <c:v>21.971863131078383</c:v>
                </c:pt>
                <c:pt idx="5665">
                  <c:v>21.16218971190618</c:v>
                </c:pt>
                <c:pt idx="5666">
                  <c:v>20.628285452405159</c:v>
                </c:pt>
                <c:pt idx="5667">
                  <c:v>20.406145077197692</c:v>
                </c:pt>
                <c:pt idx="5668">
                  <c:v>20.510512057240916</c:v>
                </c:pt>
                <c:pt idx="5669">
                  <c:v>20.933877796665961</c:v>
                </c:pt>
                <c:pt idx="5670">
                  <c:v>21.646997323708423</c:v>
                </c:pt>
                <c:pt idx="5671">
                  <c:v>22.600886069990182</c:v>
                </c:pt>
                <c:pt idx="5672">
                  <c:v>23.730161402484459</c:v>
                </c:pt>
                <c:pt idx="5673">
                  <c:v>24.95750096127475</c:v>
                </c:pt>
                <c:pt idx="5674">
                  <c:v>26.19891379477599</c:v>
                </c:pt>
                <c:pt idx="5675">
                  <c:v>27.369464952623794</c:v>
                </c:pt>
                <c:pt idx="5676">
                  <c:v>28.389063361790267</c:v>
                </c:pt>
                <c:pt idx="5677">
                  <c:v>29.187918570290222</c:v>
                </c:pt>
                <c:pt idx="5678">
                  <c:v>29.711294579260333</c:v>
                </c:pt>
                <c:pt idx="5679">
                  <c:v>29.923236950881574</c:v>
                </c:pt>
                <c:pt idx="5680">
                  <c:v>29.809019403199848</c:v>
                </c:pt>
                <c:pt idx="5681">
                  <c:v>29.376143407765657</c:v>
                </c:pt>
                <c:pt idx="5682">
                  <c:v>28.653822939690244</c:v>
                </c:pt>
                <c:pt idx="5683">
                  <c:v>27.69098976885968</c:v>
                </c:pt>
                <c:pt idx="5684">
                  <c:v>26.55295548975424</c:v>
                </c:pt>
                <c:pt idx="5685">
                  <c:v>25.316957996521271</c:v>
                </c:pt>
                <c:pt idx="5686">
                  <c:v>24.066896085593044</c:v>
                </c:pt>
                <c:pt idx="5687">
                  <c:v>22.887611135883837</c:v>
                </c:pt>
                <c:pt idx="5688">
                  <c:v>21.85910561399912</c:v>
                </c:pt>
                <c:pt idx="5689">
                  <c:v>21.051092384929159</c:v>
                </c:pt>
                <c:pt idx="5690">
                  <c:v>20.518246193747533</c:v>
                </c:pt>
                <c:pt idx="5691">
                  <c:v>20.296480766953447</c:v>
                </c:pt>
                <c:pt idx="5692">
                  <c:v>20.400505033172109</c:v>
                </c:pt>
                <c:pt idx="5693">
                  <c:v>20.822824752645982</c:v>
                </c:pt>
                <c:pt idx="5694">
                  <c:v>21.534257319271248</c:v>
                </c:pt>
                <c:pt idx="5695">
                  <c:v>22.485924373932939</c:v>
                </c:pt>
                <c:pt idx="5696">
                  <c:v>23.612586171628578</c:v>
                </c:pt>
                <c:pt idx="5697">
                  <c:v>24.837090238810386</c:v>
                </c:pt>
                <c:pt idx="5698">
                  <c:v>26.075630968432499</c:v>
                </c:pt>
                <c:pt idx="5699">
                  <c:v>27.243461596838163</c:v>
                </c:pt>
                <c:pt idx="5700">
                  <c:v>28.26066924681318</c:v>
                </c:pt>
                <c:pt idx="5701">
                  <c:v>29.057619496323795</c:v>
                </c:pt>
                <c:pt idx="5702">
                  <c:v>29.579699525577507</c:v>
                </c:pt>
                <c:pt idx="5703">
                  <c:v>29.79103676159809</c:v>
                </c:pt>
                <c:pt idx="5704">
                  <c:v>29.676939812845195</c:v>
                </c:pt>
                <c:pt idx="5705">
                  <c:v>29.24489560108141</c:v>
                </c:pt>
                <c:pt idx="5706">
                  <c:v>28.524055014127928</c:v>
                </c:pt>
                <c:pt idx="5707">
                  <c:v>27.563242412785868</c:v>
                </c:pt>
                <c:pt idx="5708">
                  <c:v>26.427624907765018</c:v>
                </c:pt>
                <c:pt idx="5709">
                  <c:v>25.194268624325755</c:v>
                </c:pt>
                <c:pt idx="5710">
                  <c:v>23.946884973631185</c:v>
                </c:pt>
                <c:pt idx="5711">
                  <c:v>22.770125088139078</c:v>
                </c:pt>
                <c:pt idx="5712">
                  <c:v>21.743811300204229</c:v>
                </c:pt>
                <c:pt idx="5713">
                  <c:v>20.93749875964896</c:v>
                </c:pt>
                <c:pt idx="5714">
                  <c:v>20.40573771499005</c:v>
                </c:pt>
                <c:pt idx="5715">
                  <c:v>20.184359167459796</c:v>
                </c:pt>
                <c:pt idx="5716">
                  <c:v>20.288036810003231</c:v>
                </c:pt>
                <c:pt idx="5717">
                  <c:v>20.709291145480506</c:v>
                </c:pt>
                <c:pt idx="5718">
                  <c:v>21.419003372263358</c:v>
                </c:pt>
                <c:pt idx="5719">
                  <c:v>22.368403732417043</c:v>
                </c:pt>
                <c:pt idx="5720">
                  <c:v>23.492398549981253</c:v>
                </c:pt>
                <c:pt idx="5721">
                  <c:v>24.714008990320547</c:v>
                </c:pt>
                <c:pt idx="5722">
                  <c:v>25.949618858735345</c:v>
                </c:pt>
                <c:pt idx="5723">
                  <c:v>27.114673683910254</c:v>
                </c:pt>
                <c:pt idx="5724">
                  <c:v>28.129442648203703</c:v>
                </c:pt>
                <c:pt idx="5725">
                  <c:v>28.924450718512126</c:v>
                </c:pt>
                <c:pt idx="5726">
                  <c:v>29.445210880092574</c:v>
                </c:pt>
                <c:pt idx="5727">
                  <c:v>29.655934139759687</c:v>
                </c:pt>
                <c:pt idx="5728">
                  <c:v>29.541964684539522</c:v>
                </c:pt>
                <c:pt idx="5729">
                  <c:v>29.110774502067994</c:v>
                </c:pt>
                <c:pt idx="5730">
                  <c:v>28.391449963462382</c:v>
                </c:pt>
                <c:pt idx="5731">
                  <c:v>27.432705644519803</c:v>
                </c:pt>
                <c:pt idx="5732">
                  <c:v>26.299561012684784</c:v>
                </c:pt>
                <c:pt idx="5733">
                  <c:v>25.068906697375972</c:v>
                </c:pt>
                <c:pt idx="5734">
                  <c:v>23.824262684591595</c:v>
                </c:pt>
                <c:pt idx="5735">
                  <c:v>22.650085783036783</c:v>
                </c:pt>
                <c:pt idx="5736">
                  <c:v>21.626014353887136</c:v>
                </c:pt>
                <c:pt idx="5737">
                  <c:v>20.821442496308308</c:v>
                </c:pt>
                <c:pt idx="5738">
                  <c:v>20.290793354823094</c:v>
                </c:pt>
                <c:pt idx="5739">
                  <c:v>20.069813502766461</c:v>
                </c:pt>
                <c:pt idx="5740">
                  <c:v>20.173140714496061</c:v>
                </c:pt>
                <c:pt idx="5741">
                  <c:v>20.593310617628106</c:v>
                </c:pt>
                <c:pt idx="5742">
                  <c:v>21.301269634915158</c:v>
                </c:pt>
                <c:pt idx="5743">
                  <c:v>22.248358969343048</c:v>
                </c:pt>
                <c:pt idx="5744">
                  <c:v>23.369634151728636</c:v>
                </c:pt>
                <c:pt idx="5745">
                  <c:v>24.588293687435485</c:v>
                </c:pt>
                <c:pt idx="5746">
                  <c:v>25.820914805792203</c:v>
                </c:pt>
                <c:pt idx="5747">
                  <c:v>26.98313937647815</c:v>
                </c:pt>
                <c:pt idx="5748">
                  <c:v>27.995422451235093</c:v>
                </c:pt>
                <c:pt idx="5749">
                  <c:v>28.788451697638081</c:v>
                </c:pt>
                <c:pt idx="5750">
                  <c:v>29.307868494693039</c:v>
                </c:pt>
                <c:pt idx="5751">
                  <c:v>29.517969119189026</c:v>
                </c:pt>
                <c:pt idx="5752">
                  <c:v>29.404134014326125</c:v>
                </c:pt>
                <c:pt idx="5753">
                  <c:v>28.973819853701627</c:v>
                </c:pt>
                <c:pt idx="5754">
                  <c:v>28.256047081431969</c:v>
                </c:pt>
                <c:pt idx="5755">
                  <c:v>27.29941814492312</c:v>
                </c:pt>
                <c:pt idx="5756">
                  <c:v>26.168801752609482</c:v>
                </c:pt>
                <c:pt idx="5757">
                  <c:v>24.94090936311639</c:v>
                </c:pt>
                <c:pt idx="5758">
                  <c:v>23.699065554104941</c:v>
                </c:pt>
                <c:pt idx="5759">
                  <c:v>22.527528790812767</c:v>
                </c:pt>
                <c:pt idx="5760">
                  <c:v>21.505749680825314</c:v>
                </c:pt>
                <c:pt idx="5761">
                  <c:v>20.702957984882723</c:v>
                </c:pt>
                <c:pt idx="5762">
                  <c:v>20.173447173741295</c:v>
                </c:pt>
                <c:pt idx="5763">
                  <c:v>19.952877715225981</c:v>
                </c:pt>
                <c:pt idx="5764">
                  <c:v>20.055850792843362</c:v>
                </c:pt>
                <c:pt idx="5765">
                  <c:v>20.474917536622236</c:v>
                </c:pt>
                <c:pt idx="5766">
                  <c:v>21.181090994274662</c:v>
                </c:pt>
                <c:pt idx="5767">
                  <c:v>22.125825656565958</c:v>
                </c:pt>
                <c:pt idx="5768">
                  <c:v>23.244329354611413</c:v>
                </c:pt>
                <c:pt idx="5769">
                  <c:v>24.459981582312594</c:v>
                </c:pt>
                <c:pt idx="5770">
                  <c:v>25.689556947391612</c:v>
                </c:pt>
                <c:pt idx="5771">
                  <c:v>26.848897650995873</c:v>
                </c:pt>
                <c:pt idx="5772">
                  <c:v>27.858648368984106</c:v>
                </c:pt>
                <c:pt idx="5773">
                  <c:v>28.649662733146659</c:v>
                </c:pt>
                <c:pt idx="5774">
                  <c:v>29.167713066892105</c:v>
                </c:pt>
                <c:pt idx="5775">
                  <c:v>29.377182581899142</c:v>
                </c:pt>
                <c:pt idx="5776">
                  <c:v>29.26348864440768</c:v>
                </c:pt>
                <c:pt idx="5777">
                  <c:v>28.834072238600346</c:v>
                </c:pt>
                <c:pt idx="5778">
                  <c:v>28.11788649083287</c:v>
                </c:pt>
                <c:pt idx="5779">
                  <c:v>27.163419409958536</c:v>
                </c:pt>
                <c:pt idx="5780">
                  <c:v>26.035385874329886</c:v>
                </c:pt>
                <c:pt idx="5781">
                  <c:v>24.810314549919578</c:v>
                </c:pt>
                <c:pt idx="5782">
                  <c:v>23.571330680782939</c:v>
                </c:pt>
                <c:pt idx="5783">
                  <c:v>22.402490427750742</c:v>
                </c:pt>
                <c:pt idx="5784">
                  <c:v>21.383052918036103</c:v>
                </c:pt>
                <c:pt idx="5785">
                  <c:v>20.582080334889476</c:v>
                </c:pt>
                <c:pt idx="5786">
                  <c:v>20.053733943950629</c:v>
                </c:pt>
                <c:pt idx="5787">
                  <c:v>19.833586455435888</c:v>
                </c:pt>
                <c:pt idx="5788">
                  <c:v>19.936201800580243</c:v>
                </c:pt>
                <c:pt idx="5789">
                  <c:v>20.354146984887947</c:v>
                </c:pt>
                <c:pt idx="5790">
                  <c:v>21.058503061866769</c:v>
                </c:pt>
                <c:pt idx="5791">
                  <c:v>22.000840103350821</c:v>
                </c:pt>
                <c:pt idx="5792">
                  <c:v>23.116521289146284</c:v>
                </c:pt>
                <c:pt idx="5793">
                  <c:v>24.329110696598907</c:v>
                </c:pt>
                <c:pt idx="5794">
                  <c:v>25.555584207701962</c:v>
                </c:pt>
                <c:pt idx="5795">
                  <c:v>26.711988286183864</c:v>
                </c:pt>
                <c:pt idx="5796">
                  <c:v>27.719160930563152</c:v>
                </c:pt>
                <c:pt idx="5797">
                  <c:v>28.508124951203339</c:v>
                </c:pt>
                <c:pt idx="5798">
                  <c:v>29.024786127767843</c:v>
                </c:pt>
                <c:pt idx="5799">
                  <c:v>29.233616245979491</c:v>
                </c:pt>
                <c:pt idx="5800">
                  <c:v>29.120070251042435</c:v>
                </c:pt>
                <c:pt idx="5801">
                  <c:v>28.691573066998494</c:v>
                </c:pt>
                <c:pt idx="5802">
                  <c:v>27.977009131629821</c:v>
                </c:pt>
                <c:pt idx="5803">
                  <c:v>27.024749738986316</c:v>
                </c:pt>
                <c:pt idx="5804">
                  <c:v>25.899352911850087</c:v>
                </c:pt>
                <c:pt idx="5805">
                  <c:v>24.677160955847128</c:v>
                </c:pt>
                <c:pt idx="5806">
                  <c:v>23.441095915225311</c:v>
                </c:pt>
                <c:pt idx="5807">
                  <c:v>22.275007745415259</c:v>
                </c:pt>
                <c:pt idx="5808">
                  <c:v>21.257960423219927</c:v>
                </c:pt>
                <c:pt idx="5809">
                  <c:v>20.458845364986171</c:v>
                </c:pt>
                <c:pt idx="5810">
                  <c:v>19.93168913906473</c:v>
                </c:pt>
                <c:pt idx="5811">
                  <c:v>19.711975071970993</c:v>
                </c:pt>
                <c:pt idx="5812">
                  <c:v>19.814229192285353</c:v>
                </c:pt>
                <c:pt idx="5813">
                  <c:v>20.231034749346136</c:v>
                </c:pt>
                <c:pt idx="5814">
                  <c:v>20.933542163141507</c:v>
                </c:pt>
                <c:pt idx="5815">
                  <c:v>21.873439345614475</c:v>
                </c:pt>
                <c:pt idx="5816">
                  <c:v>22.986247827619323</c:v>
                </c:pt>
                <c:pt idx="5817">
                  <c:v>24.195719810160139</c:v>
                </c:pt>
                <c:pt idx="5818">
                  <c:v>25.419036285738422</c:v>
                </c:pt>
                <c:pt idx="5819">
                  <c:v>26.572451851241674</c:v>
                </c:pt>
                <c:pt idx="5820">
                  <c:v>27.577001469110606</c:v>
                </c:pt>
                <c:pt idx="5821">
                  <c:v>28.363880292507552</c:v>
                </c:pt>
                <c:pt idx="5822">
                  <c:v>28.87913002965692</c:v>
                </c:pt>
                <c:pt idx="5823">
                  <c:v>29.087312653233838</c:v>
                </c:pt>
                <c:pt idx="5824">
                  <c:v>28.973921332195584</c:v>
                </c:pt>
                <c:pt idx="5825">
                  <c:v>28.546364564475525</c:v>
                </c:pt>
                <c:pt idx="5826">
                  <c:v>27.83345674882402</c:v>
                </c:pt>
                <c:pt idx="5827">
                  <c:v>26.883450222822699</c:v>
                </c:pt>
                <c:pt idx="5828">
                  <c:v>25.760743174672694</c:v>
                </c:pt>
                <c:pt idx="5829">
                  <c:v>24.541488037182674</c:v>
                </c:pt>
                <c:pt idx="5830">
                  <c:v>23.308399848803798</c:v>
                </c:pt>
                <c:pt idx="5831">
                  <c:v>22.145118519676402</c:v>
                </c:pt>
                <c:pt idx="5832">
                  <c:v>21.130509263981939</c:v>
                </c:pt>
                <c:pt idx="5833">
                  <c:v>20.333289592353431</c:v>
                </c:pt>
                <c:pt idx="5834">
                  <c:v>19.807348923593207</c:v>
                </c:pt>
                <c:pt idx="5835">
                  <c:v>19.588079600908774</c:v>
                </c:pt>
                <c:pt idx="5836">
                  <c:v>19.689969111074912</c:v>
                </c:pt>
                <c:pt idx="5837">
                  <c:v>20.105617310809194</c:v>
                </c:pt>
                <c:pt idx="5838">
                  <c:v>20.806245326710052</c:v>
                </c:pt>
                <c:pt idx="5839">
                  <c:v>21.743661134950958</c:v>
                </c:pt>
                <c:pt idx="5840">
                  <c:v>22.853547572869743</c:v>
                </c:pt>
                <c:pt idx="5841">
                  <c:v>24.059848449595812</c:v>
                </c:pt>
                <c:pt idx="5842">
                  <c:v>25.279953643595132</c:v>
                </c:pt>
                <c:pt idx="5843">
                  <c:v>26.430329693826401</c:v>
                </c:pt>
                <c:pt idx="5844">
                  <c:v>27.432212109542963</c:v>
                </c:pt>
                <c:pt idx="5845">
                  <c:v>28.216971499864734</c:v>
                </c:pt>
                <c:pt idx="5846">
                  <c:v>28.730787933604745</c:v>
                </c:pt>
                <c:pt idx="5847">
                  <c:v>28.938315156574184</c:v>
                </c:pt>
                <c:pt idx="5848">
                  <c:v>28.825085194945906</c:v>
                </c:pt>
                <c:pt idx="5849">
                  <c:v>28.398489759445564</c:v>
                </c:pt>
                <c:pt idx="5850">
                  <c:v>27.687271880086048</c:v>
                </c:pt>
                <c:pt idx="5851">
                  <c:v>26.739562731562923</c:v>
                </c:pt>
                <c:pt idx="5852">
                  <c:v>25.619597735854274</c:v>
                </c:pt>
                <c:pt idx="5853">
                  <c:v>24.403335996740076</c:v>
                </c:pt>
                <c:pt idx="5854">
                  <c:v>23.173281802226676</c:v>
                </c:pt>
                <c:pt idx="5855">
                  <c:v>22.012861239515011</c:v>
                </c:pt>
                <c:pt idx="5856">
                  <c:v>21.000737206851213</c:v>
                </c:pt>
                <c:pt idx="5857">
                  <c:v>20.205450221876418</c:v>
                </c:pt>
                <c:pt idx="5858">
                  <c:v>19.680750142225072</c:v>
                </c:pt>
                <c:pt idx="5859">
                  <c:v>19.461936755151164</c:v>
                </c:pt>
                <c:pt idx="5860">
                  <c:v>19.563458377892729</c:v>
                </c:pt>
                <c:pt idx="5861">
                  <c:v>19.977931833170892</c:v>
                </c:pt>
                <c:pt idx="5862">
                  <c:v>20.676650273372314</c:v>
                </c:pt>
                <c:pt idx="5863">
                  <c:v>21.611543927444941</c:v>
                </c:pt>
                <c:pt idx="5864">
                  <c:v>22.718459846846923</c:v>
                </c:pt>
                <c:pt idx="5865">
                  <c:v>23.921536876522417</c:v>
                </c:pt>
                <c:pt idx="5866">
                  <c:v>25.138377494461658</c:v>
                </c:pt>
                <c:pt idx="5867">
                  <c:v>26.285663927800549</c:v>
                </c:pt>
                <c:pt idx="5868">
                  <c:v>27.284835756072251</c:v>
                </c:pt>
                <c:pt idx="5869">
                  <c:v>28.06744210552068</c:v>
                </c:pt>
                <c:pt idx="5870">
                  <c:v>28.579803796575831</c:v>
                </c:pt>
                <c:pt idx="5871">
                  <c:v>28.786667907174426</c:v>
                </c:pt>
                <c:pt idx="5872">
                  <c:v>28.673605942653033</c:v>
                </c:pt>
                <c:pt idx="5873">
                  <c:v>28.247992470404249</c:v>
                </c:pt>
                <c:pt idx="5874">
                  <c:v>27.538497843146729</c:v>
                </c:pt>
                <c:pt idx="5875">
                  <c:v>26.593129902177797</c:v>
                </c:pt>
                <c:pt idx="5876">
                  <c:v>25.47595841983453</c:v>
                </c:pt>
                <c:pt idx="5877">
                  <c:v>24.262745771950467</c:v>
                </c:pt>
                <c:pt idx="5878">
                  <c:v>23.035781813887251</c:v>
                </c:pt>
                <c:pt idx="5879">
                  <c:v>21.878275095617528</c:v>
                </c:pt>
                <c:pt idx="5880">
                  <c:v>20.868682706089015</c:v>
                </c:pt>
                <c:pt idx="5881">
                  <c:v>20.075365135119586</c:v>
                </c:pt>
                <c:pt idx="5882">
                  <c:v>19.551930308912119</c:v>
                </c:pt>
                <c:pt idx="5883">
                  <c:v>19.33358391354583</c:v>
                </c:pt>
                <c:pt idx="5884">
                  <c:v>19.434734480599605</c:v>
                </c:pt>
                <c:pt idx="5885">
                  <c:v>19.84801615239391</c:v>
                </c:pt>
                <c:pt idx="5886">
                  <c:v>20.544795404939503</c:v>
                </c:pt>
                <c:pt idx="5887">
                  <c:v>21.47712687227634</c:v>
                </c:pt>
                <c:pt idx="5888">
                  <c:v>22.581024678959523</c:v>
                </c:pt>
                <c:pt idx="5889">
                  <c:v>23.780826075644072</c:v>
                </c:pt>
                <c:pt idx="5890">
                  <c:v>24.994349790406439</c:v>
                </c:pt>
                <c:pt idx="5891">
                  <c:v>26.138497420753662</c:v>
                </c:pt>
                <c:pt idx="5892">
                  <c:v>27.134916079493454</c:v>
                </c:pt>
                <c:pt idx="5893">
                  <c:v>27.915336418262051</c:v>
                </c:pt>
                <c:pt idx="5894">
                  <c:v>28.426222358428504</c:v>
                </c:pt>
                <c:pt idx="5895">
                  <c:v>28.632415841387385</c:v>
                </c:pt>
                <c:pt idx="5896">
                  <c:v>28.519528461888605</c:v>
                </c:pt>
                <c:pt idx="5897">
                  <c:v>28.094917292946334</c:v>
                </c:pt>
                <c:pt idx="5898">
                  <c:v>27.387178722963995</c:v>
                </c:pt>
                <c:pt idx="5899">
                  <c:v>26.444195125874035</c:v>
                </c:pt>
                <c:pt idx="5900">
                  <c:v>25.329867790042776</c:v>
                </c:pt>
                <c:pt idx="5901">
                  <c:v>24.11975902273166</c:v>
                </c:pt>
                <c:pt idx="5902">
                  <c:v>22.89594062799954</c:v>
                </c:pt>
                <c:pt idx="5903">
                  <c:v>21.741399968763002</c:v>
                </c:pt>
                <c:pt idx="5904">
                  <c:v>20.734384892293868</c:v>
                </c:pt>
                <c:pt idx="5905">
                  <c:v>19.943072879101617</c:v>
                </c:pt>
                <c:pt idx="5906">
                  <c:v>19.420927595750783</c:v>
                </c:pt>
                <c:pt idx="5907">
                  <c:v>19.203059109809775</c:v>
                </c:pt>
                <c:pt idx="5908">
                  <c:v>19.303835562863945</c:v>
                </c:pt>
                <c:pt idx="5909">
                  <c:v>19.715908765298295</c:v>
                </c:pt>
                <c:pt idx="5910">
                  <c:v>20.410719792854799</c:v>
                </c:pt>
                <c:pt idx="5911">
                  <c:v>21.34044980011954</c:v>
                </c:pt>
                <c:pt idx="5912">
                  <c:v>22.441282794213869</c:v>
                </c:pt>
                <c:pt idx="5913">
                  <c:v>23.63775774260785</c:v>
                </c:pt>
                <c:pt idx="5914">
                  <c:v>24.847913209946576</c:v>
                </c:pt>
                <c:pt idx="5915">
                  <c:v>25.988873781296014</c:v>
                </c:pt>
                <c:pt idx="5916">
                  <c:v>26.982497504240694</c:v>
                </c:pt>
                <c:pt idx="5917">
                  <c:v>27.760699510287257</c:v>
                </c:pt>
                <c:pt idx="5918">
                  <c:v>28.270089128657446</c:v>
                </c:pt>
                <c:pt idx="5919">
                  <c:v>28.475604667429174</c:v>
                </c:pt>
                <c:pt idx="5920">
                  <c:v>28.362898409135429</c:v>
                </c:pt>
                <c:pt idx="5921">
                  <c:v>27.939309586550515</c:v>
                </c:pt>
                <c:pt idx="5922">
                  <c:v>27.233359358658912</c:v>
                </c:pt>
                <c:pt idx="5923">
                  <c:v>26.292802535240156</c:v>
                </c:pt>
                <c:pt idx="5924">
                  <c:v>25.181369136284513</c:v>
                </c:pt>
                <c:pt idx="5925">
                  <c:v>23.974418119142271</c:v>
                </c:pt>
                <c:pt idx="5926">
                  <c:v>22.753799682524956</c:v>
                </c:pt>
                <c:pt idx="5927">
                  <c:v>21.602276418005523</c:v>
                </c:pt>
                <c:pt idx="5928">
                  <c:v>20.597883560806391</c:v>
                </c:pt>
                <c:pt idx="5929">
                  <c:v>19.80861265487307</c:v>
                </c:pt>
                <c:pt idx="5930">
                  <c:v>19.287780821672261</c:v>
                </c:pt>
                <c:pt idx="5931">
                  <c:v>19.070401021259315</c:v>
                </c:pt>
                <c:pt idx="5932">
                  <c:v>19.17080041286032</c:v>
                </c:pt>
                <c:pt idx="5933">
                  <c:v>19.581648818153937</c:v>
                </c:pt>
                <c:pt idx="5934">
                  <c:v>20.274463166615636</c:v>
                </c:pt>
                <c:pt idx="5935">
                  <c:v>21.201553211340773</c:v>
                </c:pt>
                <c:pt idx="5936">
                  <c:v>22.299275601146306</c:v>
                </c:pt>
                <c:pt idx="5937">
                  <c:v>23.492374271648508</c:v>
                </c:pt>
                <c:pt idx="5938">
                  <c:v>24.699111145401204</c:v>
                </c:pt>
                <c:pt idx="5939">
                  <c:v>25.836837346142065</c:v>
                </c:pt>
                <c:pt idx="5940">
                  <c:v>26.827625195228059</c:v>
                </c:pt>
                <c:pt idx="5941">
                  <c:v>27.603577203848328</c:v>
                </c:pt>
                <c:pt idx="5942">
                  <c:v>28.111450372908266</c:v>
                </c:pt>
                <c:pt idx="5943">
                  <c:v>28.316280851834911</c:v>
                </c:pt>
                <c:pt idx="5944">
                  <c:v>28.203762197258506</c:v>
                </c:pt>
                <c:pt idx="5945">
                  <c:v>27.781215461138501</c:v>
                </c:pt>
                <c:pt idx="5946">
                  <c:v>27.077085330228794</c:v>
                </c:pt>
                <c:pt idx="5947">
                  <c:v>26.138996991168057</c:v>
                </c:pt>
                <c:pt idx="5948">
                  <c:v>25.030506461917721</c:v>
                </c:pt>
                <c:pt idx="5949">
                  <c:v>23.82676612883089</c:v>
                </c:pt>
                <c:pt idx="5950">
                  <c:v>22.609401096892267</c:v>
                </c:pt>
                <c:pt idx="5951">
                  <c:v>21.460945668655715</c:v>
                </c:pt>
                <c:pt idx="5952">
                  <c:v>20.459219159917058</c:v>
                </c:pt>
                <c:pt idx="5953">
                  <c:v>19.672024305900266</c:v>
                </c:pt>
                <c:pt idx="5954">
                  <c:v>19.152529440939233</c:v>
                </c:pt>
                <c:pt idx="5955">
                  <c:v>18.935648957349066</c:v>
                </c:pt>
                <c:pt idx="5956">
                  <c:v>19.035668451774825</c:v>
                </c:pt>
                <c:pt idx="5957">
                  <c:v>19.44527609508124</c:v>
                </c:pt>
                <c:pt idx="5958">
                  <c:v>20.136065902001757</c:v>
                </c:pt>
                <c:pt idx="5959">
                  <c:v>21.060478263996909</c:v>
                </c:pt>
                <c:pt idx="5960">
                  <c:v>22.155045179552904</c:v>
                </c:pt>
                <c:pt idx="5961">
                  <c:v>23.34471874302611</c:v>
                </c:pt>
                <c:pt idx="5962">
                  <c:v>24.547987690033466</c:v>
                </c:pt>
                <c:pt idx="5963">
                  <c:v>25.682433166968757</c:v>
                </c:pt>
                <c:pt idx="5964">
                  <c:v>26.670345044463144</c:v>
                </c:pt>
                <c:pt idx="5965">
                  <c:v>27.444016057676222</c:v>
                </c:pt>
                <c:pt idx="5966">
                  <c:v>27.950353099267996</c:v>
                </c:pt>
                <c:pt idx="5967">
                  <c:v>28.154491605689632</c:v>
                </c:pt>
                <c:pt idx="5968">
                  <c:v>28.042166981751841</c:v>
                </c:pt>
                <c:pt idx="5969">
                  <c:v>27.620681763411589</c:v>
                </c:pt>
                <c:pt idx="5970">
                  <c:v>26.918402945040953</c:v>
                </c:pt>
                <c:pt idx="5971">
                  <c:v>25.982824069559857</c:v>
                </c:pt>
                <c:pt idx="5972">
                  <c:v>24.877324470807693</c:v>
                </c:pt>
                <c:pt idx="5973">
                  <c:v>23.676846804267772</c:v>
                </c:pt>
                <c:pt idx="5974">
                  <c:v>22.462787659520831</c:v>
                </c:pt>
                <c:pt idx="5975">
                  <c:v>21.317449600064776</c:v>
                </c:pt>
                <c:pt idx="5976">
                  <c:v>20.31843277888045</c:v>
                </c:pt>
                <c:pt idx="5977">
                  <c:v>19.533348306258834</c:v>
                </c:pt>
                <c:pt idx="5978">
                  <c:v>19.015213531454794</c:v>
                </c:pt>
                <c:pt idx="5979">
                  <c:v>18.798842848023771</c:v>
                </c:pt>
                <c:pt idx="5980">
                  <c:v>18.898479722123895</c:v>
                </c:pt>
                <c:pt idx="5981">
                  <c:v>19.306831006260243</c:v>
                </c:pt>
                <c:pt idx="5982">
                  <c:v>19.995569009108081</c:v>
                </c:pt>
                <c:pt idx="5983">
                  <c:v>20.917266761640391</c:v>
                </c:pt>
                <c:pt idx="5984">
                  <c:v>22.008634268020312</c:v>
                </c:pt>
                <c:pt idx="5985">
                  <c:v>23.194834910260465</c:v>
                </c:pt>
                <c:pt idx="5986">
                  <c:v>24.394587624984712</c:v>
                </c:pt>
                <c:pt idx="5987">
                  <c:v>25.525706997066713</c:v>
                </c:pt>
                <c:pt idx="5988">
                  <c:v>26.510703657448982</c:v>
                </c:pt>
                <c:pt idx="5989">
                  <c:v>27.282063353182146</c:v>
                </c:pt>
                <c:pt idx="5990">
                  <c:v>27.786845044335895</c:v>
                </c:pt>
                <c:pt idx="5991">
                  <c:v>27.990284870638721</c:v>
                </c:pt>
                <c:pt idx="5992">
                  <c:v>27.878160646765313</c:v>
                </c:pt>
                <c:pt idx="5993">
                  <c:v>27.457756062969025</c:v>
                </c:pt>
                <c:pt idx="5994">
                  <c:v>26.757359224110761</c:v>
                </c:pt>
                <c:pt idx="5995">
                  <c:v>25.824330047822713</c:v>
                </c:pt>
                <c:pt idx="5996">
                  <c:v>24.721868554084345</c:v>
                </c:pt>
                <c:pt idx="5997">
                  <c:v>23.524704569784291</c:v>
                </c:pt>
                <c:pt idx="5998">
                  <c:v>22.314002815135293</c:v>
                </c:pt>
                <c:pt idx="5999">
                  <c:v>21.171830733214733</c:v>
                </c:pt>
                <c:pt idx="6000">
                  <c:v>20.175566135739711</c:v>
                </c:pt>
                <c:pt idx="6001">
                  <c:v>19.392625748640334</c:v>
                </c:pt>
                <c:pt idx="6002">
                  <c:v>18.87587378288644</c:v>
                </c:pt>
                <c:pt idx="6003">
                  <c:v>18.660023231886115</c:v>
                </c:pt>
                <c:pt idx="6004">
                  <c:v>18.75927487588892</c:v>
                </c:pt>
                <c:pt idx="6005">
                  <c:v>19.166354575959129</c:v>
                </c:pt>
                <c:pt idx="6006">
                  <c:v>19.853014120196864</c:v>
                </c:pt>
                <c:pt idx="6007">
                  <c:v>20.771961140928351</c:v>
                </c:pt>
                <c:pt idx="6008">
                  <c:v>21.860086251261446</c:v>
                </c:pt>
                <c:pt idx="6009">
                  <c:v>23.042767187165982</c:v>
                </c:pt>
                <c:pt idx="6010">
                  <c:v>24.238956406004839</c:v>
                </c:pt>
                <c:pt idx="6011">
                  <c:v>25.366705277782476</c:v>
                </c:pt>
                <c:pt idx="6012">
                  <c:v>26.348748339373905</c:v>
                </c:pt>
                <c:pt idx="6013">
                  <c:v>27.117767080447678</c:v>
                </c:pt>
                <c:pt idx="6014">
                  <c:v>27.620974659076794</c:v>
                </c:pt>
                <c:pt idx="6015">
                  <c:v>27.823709304681564</c:v>
                </c:pt>
                <c:pt idx="6016">
                  <c:v>27.711791790915274</c:v>
                </c:pt>
                <c:pt idx="6017">
                  <c:v>27.292486638212075</c:v>
                </c:pt>
                <c:pt idx="6018">
                  <c:v>26.594001888168329</c:v>
                </c:pt>
                <c:pt idx="6019">
                  <c:v>25.66356189115584</c:v>
                </c:pt>
                <c:pt idx="6020">
                  <c:v>24.564184776690798</c:v>
                </c:pt>
                <c:pt idx="6021">
                  <c:v>23.370384508408048</c:v>
                </c:pt>
                <c:pt idx="6022">
                  <c:v>22.163090651896063</c:v>
                </c:pt>
                <c:pt idx="6023">
                  <c:v>21.024132218117618</c:v>
                </c:pt>
                <c:pt idx="6024">
                  <c:v>20.030661564963726</c:v>
                </c:pt>
                <c:pt idx="6025">
                  <c:v>19.249898332175629</c:v>
                </c:pt>
                <c:pt idx="6026">
                  <c:v>18.734551484608861</c:v>
                </c:pt>
                <c:pt idx="6027">
                  <c:v>18.519231244184351</c:v>
                </c:pt>
                <c:pt idx="6028">
                  <c:v>18.618095162470127</c:v>
                </c:pt>
                <c:pt idx="6029">
                  <c:v>19.023888430375937</c:v>
                </c:pt>
                <c:pt idx="6030">
                  <c:v>19.708443477358291</c:v>
                </c:pt>
                <c:pt idx="6031">
                  <c:v>20.624604459053039</c:v>
                </c:pt>
                <c:pt idx="6032">
                  <c:v>21.709445147259579</c:v>
                </c:pt>
                <c:pt idx="6033">
                  <c:v>22.888560634690894</c:v>
                </c:pt>
                <c:pt idx="6034">
                  <c:v>24.08114014998284</c:v>
                </c:pt>
                <c:pt idx="6035">
                  <c:v>25.205475124757026</c:v>
                </c:pt>
                <c:pt idx="6036">
                  <c:v>26.184527081093943</c:v>
                </c:pt>
                <c:pt idx="6037">
                  <c:v>26.951175924004215</c:v>
                </c:pt>
                <c:pt idx="6038">
                  <c:v>27.452791094465955</c:v>
                </c:pt>
                <c:pt idx="6039">
                  <c:v>27.654814267753377</c:v>
                </c:pt>
                <c:pt idx="6040">
                  <c:v>27.543109712884721</c:v>
                </c:pt>
                <c:pt idx="6041">
                  <c:v>27.124922462038096</c:v>
                </c:pt>
                <c:pt idx="6042">
                  <c:v>26.428379343517861</c:v>
                </c:pt>
                <c:pt idx="6043">
                  <c:v>25.500567238633739</c:v>
                </c:pt>
                <c:pt idx="6044">
                  <c:v>24.404319863733402</c:v>
                </c:pt>
                <c:pt idx="6045">
                  <c:v>23.213932348503707</c:v>
                </c:pt>
                <c:pt idx="6046">
                  <c:v>22.010095888334082</c:v>
                </c:pt>
                <c:pt idx="6047">
                  <c:v>20.874397821032897</c:v>
                </c:pt>
                <c:pt idx="6048">
                  <c:v>19.883762004905673</c:v>
                </c:pt>
                <c:pt idx="6049">
                  <c:v>19.105208350077977</c:v>
                </c:pt>
                <c:pt idx="6050">
                  <c:v>18.591288513469031</c:v>
                </c:pt>
                <c:pt idx="6051">
                  <c:v>18.376508604622977</c:v>
                </c:pt>
                <c:pt idx="6052">
                  <c:v>18.474982416463494</c:v>
                </c:pt>
                <c:pt idx="6053">
                  <c:v>18.879474785304261</c:v>
                </c:pt>
                <c:pt idx="6054">
                  <c:v>19.561899919993902</c:v>
                </c:pt>
                <c:pt idx="6055">
                  <c:v>20.475240380979521</c:v>
                </c:pt>
                <c:pt idx="6056">
                  <c:v>21.556755594225933</c:v>
                </c:pt>
                <c:pt idx="6057">
                  <c:v>22.732260947565806</c:v>
                </c:pt>
                <c:pt idx="6058">
                  <c:v>23.921185621281317</c:v>
                </c:pt>
                <c:pt idx="6059">
                  <c:v>25.042064313964339</c:v>
                </c:pt>
                <c:pt idx="6060">
                  <c:v>26.018088544912104</c:v>
                </c:pt>
                <c:pt idx="6061">
                  <c:v>26.78233924840676</c:v>
                </c:pt>
                <c:pt idx="6062">
                  <c:v>27.282344186923257</c:v>
                </c:pt>
                <c:pt idx="6063">
                  <c:v>27.483649807098669</c:v>
                </c:pt>
                <c:pt idx="6064">
                  <c:v>27.372164396813609</c:v>
                </c:pt>
                <c:pt idx="6065">
                  <c:v>26.955113187328827</c:v>
                </c:pt>
                <c:pt idx="6066">
                  <c:v>26.260540667693736</c:v>
                </c:pt>
                <c:pt idx="6067">
                  <c:v>25.335394389089636</c:v>
                </c:pt>
                <c:pt idx="6068">
                  <c:v>24.242321186636019</c:v>
                </c:pt>
                <c:pt idx="6069">
                  <c:v>23.055394450222771</c:v>
                </c:pt>
                <c:pt idx="6070">
                  <c:v>21.855063860099687</c:v>
                </c:pt>
                <c:pt idx="6071">
                  <c:v>20.722671911493041</c:v>
                </c:pt>
                <c:pt idx="6072">
                  <c:v>19.734910985074777</c:v>
                </c:pt>
                <c:pt idx="6073">
                  <c:v>18.958598677112843</c:v>
                </c:pt>
                <c:pt idx="6074">
                  <c:v>18.446127321377162</c:v>
                </c:pt>
                <c:pt idx="6075">
                  <c:v>18.231897605000288</c:v>
                </c:pt>
                <c:pt idx="6076">
                  <c:v>18.329979045264299</c:v>
                </c:pt>
                <c:pt idx="6077">
                  <c:v>18.733156433623847</c:v>
                </c:pt>
                <c:pt idx="6078">
                  <c:v>19.413426872122432</c:v>
                </c:pt>
                <c:pt idx="6079">
                  <c:v>20.323913166507658</c:v>
                </c:pt>
                <c:pt idx="6080">
                  <c:v>21.402062837368398</c:v>
                </c:pt>
                <c:pt idx="6081">
                  <c:v>22.573914440759129</c:v>
                </c:pt>
                <c:pt idx="6082">
                  <c:v>23.759140217880255</c:v>
                </c:pt>
                <c:pt idx="6083">
                  <c:v>24.876521267554331</c:v>
                </c:pt>
                <c:pt idx="6084">
                  <c:v>25.849482050158695</c:v>
                </c:pt>
                <c:pt idx="6085">
                  <c:v>26.611307083606089</c:v>
                </c:pt>
                <c:pt idx="6086">
                  <c:v>27.109684443545959</c:v>
                </c:pt>
                <c:pt idx="6087">
                  <c:v>27.31026664244115</c:v>
                </c:pt>
                <c:pt idx="6088">
                  <c:v>27.199006497488373</c:v>
                </c:pt>
                <c:pt idx="6089">
                  <c:v>26.78310913223666</c:v>
                </c:pt>
                <c:pt idx="6090">
                  <c:v>26.090535594917164</c:v>
                </c:pt>
                <c:pt idx="6091">
                  <c:v>25.168092286803603</c:v>
                </c:pt>
                <c:pt idx="6092">
                  <c:v>24.078236749102903</c:v>
                </c:pt>
                <c:pt idx="6093">
                  <c:v>22.894817791766041</c:v>
                </c:pt>
                <c:pt idx="6094">
                  <c:v>21.698040506528695</c:v>
                </c:pt>
                <c:pt idx="6095">
                  <c:v>20.568999449159563</c:v>
                </c:pt>
                <c:pt idx="6096">
                  <c:v>19.584152613240665</c:v>
                </c:pt>
                <c:pt idx="6097">
                  <c:v>18.810112756889882</c:v>
                </c:pt>
                <c:pt idx="6098">
                  <c:v>18.299110922727305</c:v>
                </c:pt>
                <c:pt idx="6099">
                  <c:v>18.085441096676448</c:v>
                </c:pt>
                <c:pt idx="6100">
                  <c:v>18.183128016500856</c:v>
                </c:pt>
                <c:pt idx="6101">
                  <c:v>18.584976732620117</c:v>
                </c:pt>
                <c:pt idx="6102">
                  <c:v>19.263068329512262</c:v>
                </c:pt>
                <c:pt idx="6103">
                  <c:v>20.170667657157015</c:v>
                </c:pt>
                <c:pt idx="6104">
                  <c:v>21.245412715490353</c:v>
                </c:pt>
                <c:pt idx="6105">
                  <c:v>22.413568035759287</c:v>
                </c:pt>
                <c:pt idx="6106">
                  <c:v>23.595051957327868</c:v>
                </c:pt>
                <c:pt idx="6107">
                  <c:v>24.708895039504387</c:v>
                </c:pt>
                <c:pt idx="6108">
                  <c:v>25.678757558576933</c:v>
                </c:pt>
                <c:pt idx="6109">
                  <c:v>26.438130110123797</c:v>
                </c:pt>
                <c:pt idx="6110">
                  <c:v>26.93486302714231</c:v>
                </c:pt>
                <c:pt idx="6111">
                  <c:v>27.134716150954432</c:v>
                </c:pt>
                <c:pt idx="6112">
                  <c:v>27.023687325331657</c:v>
                </c:pt>
                <c:pt idx="6113">
                  <c:v>26.608961265276228</c:v>
                </c:pt>
                <c:pt idx="6114">
                  <c:v>25.918414501361635</c:v>
                </c:pt>
                <c:pt idx="6115">
                  <c:v>24.998710506998325</c:v>
                </c:pt>
                <c:pt idx="6116">
                  <c:v>23.912115172894126</c:v>
                </c:pt>
                <c:pt idx="6117">
                  <c:v>22.732249955462919</c:v>
                </c:pt>
                <c:pt idx="6118">
                  <c:v>21.539072357029635</c:v>
                </c:pt>
                <c:pt idx="6119">
                  <c:v>20.41342597049956</c:v>
                </c:pt>
                <c:pt idx="6120">
                  <c:v>19.431531562362562</c:v>
                </c:pt>
                <c:pt idx="6121">
                  <c:v>18.659794588991829</c:v>
                </c:pt>
                <c:pt idx="6122">
                  <c:v>18.150282881650952</c:v>
                </c:pt>
                <c:pt idx="6123">
                  <c:v>17.937182477875606</c:v>
                </c:pt>
                <c:pt idx="6124">
                  <c:v>18.03447284530229</c:v>
                </c:pt>
                <c:pt idx="6125">
                  <c:v>18.434979591136436</c:v>
                </c:pt>
                <c:pt idx="6126">
                  <c:v>19.110868846644575</c:v>
                </c:pt>
                <c:pt idx="6127">
                  <c:v>20.015549262879333</c:v>
                </c:pt>
                <c:pt idx="6128">
                  <c:v>21.086851647403716</c:v>
                </c:pt>
                <c:pt idx="6129">
                  <c:v>22.251269246666642</c:v>
                </c:pt>
                <c:pt idx="6130">
                  <c:v>23.428969462518086</c:v>
                </c:pt>
                <c:pt idx="6131">
                  <c:v>24.539235301084439</c:v>
                </c:pt>
                <c:pt idx="6132">
                  <c:v>25.505965659518214</c:v>
                </c:pt>
                <c:pt idx="6133">
                  <c:v>26.262859644034609</c:v>
                </c:pt>
                <c:pt idx="6134">
                  <c:v>26.757931741070962</c:v>
                </c:pt>
                <c:pt idx="6135">
                  <c:v>26.95705035203784</c:v>
                </c:pt>
                <c:pt idx="6136">
                  <c:v>26.846258831197847</c:v>
                </c:pt>
                <c:pt idx="6137">
                  <c:v>26.432721190218469</c:v>
                </c:pt>
                <c:pt idx="6138">
                  <c:v>25.744228390221124</c:v>
                </c:pt>
                <c:pt idx="6139">
                  <c:v>24.827299241152478</c:v>
                </c:pt>
                <c:pt idx="6140">
                  <c:v>23.744005683417907</c:v>
                </c:pt>
                <c:pt idx="6141">
                  <c:v>22.567739113671831</c:v>
                </c:pt>
                <c:pt idx="6142">
                  <c:v>21.37820651729599</c:v>
                </c:pt>
                <c:pt idx="6143">
                  <c:v>20.255997575292326</c:v>
                </c:pt>
                <c:pt idx="6144">
                  <c:v>19.27709305735166</c:v>
                </c:pt>
                <c:pt idx="6145">
                  <c:v>18.507688715935412</c:v>
                </c:pt>
                <c:pt idx="6146">
                  <c:v>17.999687299109574</c:v>
                </c:pt>
                <c:pt idx="6147">
                  <c:v>17.787165680826291</c:v>
                </c:pt>
                <c:pt idx="6148">
                  <c:v>17.884057581404292</c:v>
                </c:pt>
                <c:pt idx="6149">
                  <c:v>18.28320945656305</c:v>
                </c:pt>
                <c:pt idx="6150">
                  <c:v>18.956873523510893</c:v>
                </c:pt>
                <c:pt idx="6151">
                  <c:v>19.85860394860341</c:v>
                </c:pt>
                <c:pt idx="6152">
                  <c:v>20.926426618173995</c:v>
                </c:pt>
                <c:pt idx="6153">
                  <c:v>22.087066166115086</c:v>
                </c:pt>
                <c:pt idx="6154">
                  <c:v>23.260941947279488</c:v>
                </c:pt>
                <c:pt idx="6155">
                  <c:v>24.36759232613381</c:v>
                </c:pt>
                <c:pt idx="6156">
                  <c:v>25.33115755495216</c:v>
                </c:pt>
                <c:pt idx="6157">
                  <c:v>26.085547621760792</c:v>
                </c:pt>
                <c:pt idx="6158">
                  <c:v>26.578943013890157</c:v>
                </c:pt>
                <c:pt idx="6159">
                  <c:v>26.777321891901916</c:v>
                </c:pt>
                <c:pt idx="6160">
                  <c:v>26.666773590978764</c:v>
                </c:pt>
                <c:pt idx="6161">
                  <c:v>26.254441130801659</c:v>
                </c:pt>
                <c:pt idx="6162">
                  <c:v>25.568028876599627</c:v>
                </c:pt>
                <c:pt idx="6163">
                  <c:v>24.653909282121742</c:v>
                </c:pt>
                <c:pt idx="6164">
                  <c:v>23.573958095144089</c:v>
                </c:pt>
                <c:pt idx="6165">
                  <c:v>22.401334014505608</c:v>
                </c:pt>
                <c:pt idx="6166">
                  <c:v>21.215490655346848</c:v>
                </c:pt>
                <c:pt idx="6167">
                  <c:v>20.096760912969849</c:v>
                </c:pt>
                <c:pt idx="6168">
                  <c:v>19.120882861670061</c:v>
                </c:pt>
                <c:pt idx="6169">
                  <c:v>18.353840209974649</c:v>
                </c:pt>
                <c:pt idx="6170">
                  <c:v>17.847368799823457</c:v>
                </c:pt>
                <c:pt idx="6171">
                  <c:v>17.635435158743064</c:v>
                </c:pt>
                <c:pt idx="6172">
                  <c:v>17.731926796095347</c:v>
                </c:pt>
                <c:pt idx="6173">
                  <c:v>18.12971130166628</c:v>
                </c:pt>
                <c:pt idx="6174">
                  <c:v>18.801127992248926</c:v>
                </c:pt>
                <c:pt idx="6175">
                  <c:v>19.6998782206113</c:v>
                </c:pt>
                <c:pt idx="6176">
                  <c:v>20.764185165201571</c:v>
                </c:pt>
                <c:pt idx="6177">
                  <c:v>21.92100745102119</c:v>
                </c:pt>
                <c:pt idx="6178">
                  <c:v>23.091019201789148</c:v>
                </c:pt>
                <c:pt idx="6179">
                  <c:v>24.194016976173071</c:v>
                </c:pt>
                <c:pt idx="6180">
                  <c:v>25.154385044291267</c:v>
                </c:pt>
                <c:pt idx="6181">
                  <c:v>25.90624658468019</c:v>
                </c:pt>
                <c:pt idx="6182">
                  <c:v>26.397949883823578</c:v>
                </c:pt>
                <c:pt idx="6183">
                  <c:v>26.595584027968275</c:v>
                </c:pt>
                <c:pt idx="6184">
                  <c:v>26.48528479002514</c:v>
                </c:pt>
                <c:pt idx="6185">
                  <c:v>26.07417391525404</c:v>
                </c:pt>
                <c:pt idx="6186">
                  <c:v>25.38986817221571</c:v>
                </c:pt>
                <c:pt idx="6187">
                  <c:v>24.47859200909479</c:v>
                </c:pt>
                <c:pt idx="6188">
                  <c:v>23.402022796843003</c:v>
                </c:pt>
                <c:pt idx="6189">
                  <c:v>22.233083967385436</c:v>
                </c:pt>
                <c:pt idx="6190">
                  <c:v>21.050972987405824</c:v>
                </c:pt>
                <c:pt idx="6191">
                  <c:v>19.935763168789943</c:v>
                </c:pt>
                <c:pt idx="6192">
                  <c:v>18.962947263770037</c:v>
                </c:pt>
                <c:pt idx="6193">
                  <c:v>18.19829465974162</c:v>
                </c:pt>
                <c:pt idx="6194">
                  <c:v>17.69337251905155</c:v>
                </c:pt>
                <c:pt idx="6195">
                  <c:v>17.482035872654201</c:v>
                </c:pt>
                <c:pt idx="6196">
                  <c:v>17.578125569010819</c:v>
                </c:pt>
                <c:pt idx="6197">
                  <c:v>17.974530611262203</c:v>
                </c:pt>
                <c:pt idx="6198">
                  <c:v>18.643678403620875</c:v>
                </c:pt>
                <c:pt idx="6199">
                  <c:v>19.539419112762651</c:v>
                </c:pt>
                <c:pt idx="6200">
                  <c:v>20.600175364129438</c:v>
                </c:pt>
                <c:pt idx="6201">
                  <c:v>21.753142308166066</c:v>
                </c:pt>
                <c:pt idx="6202">
                  <c:v>22.919251577824809</c:v>
                </c:pt>
                <c:pt idx="6203">
                  <c:v>24.018560685323575</c:v>
                </c:pt>
                <c:pt idx="6204">
                  <c:v>24.975700509046295</c:v>
                </c:pt>
                <c:pt idx="6205">
                  <c:v>25.725009663560243</c:v>
                </c:pt>
                <c:pt idx="6206">
                  <c:v>26.215005983040875</c:v>
                </c:pt>
                <c:pt idx="6207">
                  <c:v>26.411890613088211</c:v>
                </c:pt>
                <c:pt idx="6208">
                  <c:v>26.301846207385331</c:v>
                </c:pt>
                <c:pt idx="6209">
                  <c:v>25.891972960642555</c:v>
                </c:pt>
                <c:pt idx="6210">
                  <c:v>25.209799069931112</c:v>
                </c:pt>
                <c:pt idx="6211">
                  <c:v>24.301399372362383</c:v>
                </c:pt>
                <c:pt idx="6212">
                  <c:v>23.228250736654193</c:v>
                </c:pt>
                <c:pt idx="6213">
                  <c:v>22.063038828433477</c:v>
                </c:pt>
                <c:pt idx="6214">
                  <c:v>20.884702263607494</c:v>
                </c:pt>
                <c:pt idx="6215">
                  <c:v>19.773052049858851</c:v>
                </c:pt>
                <c:pt idx="6216">
                  <c:v>18.803333063377767</c:v>
                </c:pt>
                <c:pt idx="6217">
                  <c:v>18.041098156739796</c:v>
                </c:pt>
                <c:pt idx="6218">
                  <c:v>17.53774408921538</c:v>
                </c:pt>
                <c:pt idx="6219">
                  <c:v>17.32701327807883</c:v>
                </c:pt>
                <c:pt idx="6220">
                  <c:v>17.422699474773168</c:v>
                </c:pt>
                <c:pt idx="6221">
                  <c:v>17.817713368738445</c:v>
                </c:pt>
                <c:pt idx="6222">
                  <c:v>18.484571413338564</c:v>
                </c:pt>
                <c:pt idx="6223">
                  <c:v>19.377274172554127</c:v>
                </c:pt>
                <c:pt idx="6224">
                  <c:v>20.434445814601283</c:v>
                </c:pt>
                <c:pt idx="6225">
                  <c:v>21.583520479614378</c:v>
                </c:pt>
                <c:pt idx="6226">
                  <c:v>22.745689973840491</c:v>
                </c:pt>
                <c:pt idx="6227">
                  <c:v>23.841275445070941</c:v>
                </c:pt>
                <c:pt idx="6228">
                  <c:v>24.795156897301364</c:v>
                </c:pt>
                <c:pt idx="6229">
                  <c:v>25.541890562812664</c:v>
                </c:pt>
                <c:pt idx="6230">
                  <c:v>26.030165521768438</c:v>
                </c:pt>
                <c:pt idx="6231">
                  <c:v>26.226296079584984</c:v>
                </c:pt>
                <c:pt idx="6232">
                  <c:v>26.116512199870282</c:v>
                </c:pt>
                <c:pt idx="6233">
                  <c:v>25.707892257042261</c:v>
                </c:pt>
                <c:pt idx="6234">
                  <c:v>25.027874928107053</c:v>
                </c:pt>
                <c:pt idx="6235">
                  <c:v>24.122383877926939</c:v>
                </c:pt>
                <c:pt idx="6236">
                  <c:v>23.052693406989405</c:v>
                </c:pt>
                <c:pt idx="6237">
                  <c:v>21.891248985693228</c:v>
                </c:pt>
                <c:pt idx="6238">
                  <c:v>20.716727753555734</c:v>
                </c:pt>
                <c:pt idx="6239">
                  <c:v>19.608675770994527</c:v>
                </c:pt>
                <c:pt idx="6240">
                  <c:v>18.642087557625594</c:v>
                </c:pt>
                <c:pt idx="6241">
                  <c:v>17.882297281685609</c:v>
                </c:pt>
                <c:pt idx="6242">
                  <c:v>17.38052962637742</c:v>
                </c:pt>
                <c:pt idx="6243">
                  <c:v>17.170413311557361</c:v>
                </c:pt>
                <c:pt idx="6244">
                  <c:v>17.265694569488701</c:v>
                </c:pt>
                <c:pt idx="6245">
                  <c:v>17.659306042428369</c:v>
                </c:pt>
                <c:pt idx="6246">
                  <c:v>18.323854168235648</c:v>
                </c:pt>
                <c:pt idx="6247">
                  <c:v>19.213491447030862</c:v>
                </c:pt>
                <c:pt idx="6248">
                  <c:v>20.267045625860323</c:v>
                </c:pt>
                <c:pt idx="6249">
                  <c:v>21.412192227974664</c:v>
                </c:pt>
                <c:pt idx="6250">
                  <c:v>22.570385819885232</c:v>
                </c:pt>
                <c:pt idx="6251">
                  <c:v>23.662213788858008</c:v>
                </c:pt>
                <c:pt idx="6252">
                  <c:v>24.612807708025066</c:v>
                </c:pt>
                <c:pt idx="6253">
                  <c:v>25.35694354457792</c:v>
                </c:pt>
                <c:pt idx="6254">
                  <c:v>25.843483272224095</c:v>
                </c:pt>
                <c:pt idx="6255">
                  <c:v>26.038855423124389</c:v>
                </c:pt>
                <c:pt idx="6256">
                  <c:v>25.929337685946273</c:v>
                </c:pt>
                <c:pt idx="6257">
                  <c:v>25.521986351538427</c:v>
                </c:pt>
                <c:pt idx="6258">
                  <c:v>24.844149654792993</c:v>
                </c:pt>
                <c:pt idx="6259">
                  <c:v>23.941598571942912</c:v>
                </c:pt>
                <c:pt idx="6260">
                  <c:v>22.875402829274272</c:v>
                </c:pt>
                <c:pt idx="6261">
                  <c:v>21.717765344202636</c:v>
                </c:pt>
                <c:pt idx="6262">
                  <c:v>20.547099231722065</c:v>
                </c:pt>
                <c:pt idx="6263">
                  <c:v>19.442683040434996</c:v>
                </c:pt>
                <c:pt idx="6264">
                  <c:v>18.479258527036819</c:v>
                </c:pt>
                <c:pt idx="6265">
                  <c:v>17.721939090705547</c:v>
                </c:pt>
                <c:pt idx="6266">
                  <c:v>17.221775716575994</c:v>
                </c:pt>
                <c:pt idx="6267">
                  <c:v>17.01228237703959</c:v>
                </c:pt>
                <c:pt idx="6268">
                  <c:v>17.107157377099291</c:v>
                </c:pt>
                <c:pt idx="6269">
                  <c:v>17.499355571841459</c:v>
                </c:pt>
                <c:pt idx="6270">
                  <c:v>18.161574292301104</c:v>
                </c:pt>
                <c:pt idx="6271">
                  <c:v>19.048119468549178</c:v>
                </c:pt>
                <c:pt idx="6272">
                  <c:v>20.098024402193339</c:v>
                </c:pt>
                <c:pt idx="6273">
                  <c:v>21.239208321505448</c:v>
                </c:pt>
                <c:pt idx="6274">
                  <c:v>22.3933910623632</c:v>
                </c:pt>
                <c:pt idx="6275">
                  <c:v>23.481428776517955</c:v>
                </c:pt>
                <c:pt idx="6276">
                  <c:v>24.428706975217626</c:v>
                </c:pt>
                <c:pt idx="6277">
                  <c:v>25.170223412649555</c:v>
                </c:pt>
                <c:pt idx="6278">
                  <c:v>25.655014552387335</c:v>
                </c:pt>
                <c:pt idx="6279">
                  <c:v>25.849624186418122</c:v>
                </c:pt>
                <c:pt idx="6280">
                  <c:v>25.74037812946133</c:v>
                </c:pt>
                <c:pt idx="6281">
                  <c:v>25.334310332062575</c:v>
                </c:pt>
                <c:pt idx="6282">
                  <c:v>24.658677691752541</c:v>
                </c:pt>
                <c:pt idx="6283">
                  <c:v>23.759097024998137</c:v>
                </c:pt>
                <c:pt idx="6284">
                  <c:v>22.69643153853319</c:v>
                </c:pt>
                <c:pt idx="6285">
                  <c:v>21.542639310908744</c:v>
                </c:pt>
                <c:pt idx="6286">
                  <c:v>20.375866962700396</c:v>
                </c:pt>
                <c:pt idx="6287">
                  <c:v>19.275123045408765</c:v>
                </c:pt>
                <c:pt idx="6288">
                  <c:v>18.314894221366615</c:v>
                </c:pt>
                <c:pt idx="6289">
                  <c:v>17.560071101392388</c:v>
                </c:pt>
                <c:pt idx="6290">
                  <c:v>17.061529402020746</c:v>
                </c:pt>
                <c:pt idx="6291">
                  <c:v>16.852667332134168</c:v>
                </c:pt>
                <c:pt idx="6292">
                  <c:v>16.947134875596575</c:v>
                </c:pt>
                <c:pt idx="6293">
                  <c:v>17.337909353754171</c:v>
                </c:pt>
                <c:pt idx="6294">
                  <c:v>17.997779872564458</c:v>
                </c:pt>
                <c:pt idx="6295">
                  <c:v>18.88120724039614</c:v>
                </c:pt>
                <c:pt idx="6296">
                  <c:v>19.927432228237656</c:v>
                </c:pt>
                <c:pt idx="6297">
                  <c:v>21.064620019071516</c:v>
                </c:pt>
                <c:pt idx="6298">
                  <c:v>22.214758148640922</c:v>
                </c:pt>
                <c:pt idx="6299">
                  <c:v>23.298973978551611</c:v>
                </c:pt>
                <c:pt idx="6300">
                  <c:v>24.242909251899373</c:v>
                </c:pt>
                <c:pt idx="6301">
                  <c:v>24.981785496232423</c:v>
                </c:pt>
                <c:pt idx="6302">
                  <c:v>25.464815209607345</c:v>
                </c:pt>
                <c:pt idx="6303">
                  <c:v>25.658658442765628</c:v>
                </c:pt>
                <c:pt idx="6304">
                  <c:v>25.54968952321012</c:v>
                </c:pt>
                <c:pt idx="6305">
                  <c:v>25.144919811070579</c:v>
                </c:pt>
                <c:pt idx="6306">
                  <c:v>24.471513998331137</c:v>
                </c:pt>
                <c:pt idx="6307">
                  <c:v>23.57493331623969</c:v>
                </c:pt>
                <c:pt idx="6308">
                  <c:v>22.515832567822148</c:v>
                </c:pt>
                <c:pt idx="6309">
                  <c:v>21.365922779434754</c:v>
                </c:pt>
                <c:pt idx="6310">
                  <c:v>20.203081686306508</c:v>
                </c:pt>
                <c:pt idx="6311">
                  <c:v>19.106045437558578</c:v>
                </c:pt>
                <c:pt idx="6312">
                  <c:v>18.149043345307518</c:v>
                </c:pt>
                <c:pt idx="6313">
                  <c:v>17.396741278724782</c:v>
                </c:pt>
                <c:pt idx="6314">
                  <c:v>16.899838167152787</c:v>
                </c:pt>
                <c:pt idx="6315">
                  <c:v>16.691615474223653</c:v>
                </c:pt>
                <c:pt idx="6316">
                  <c:v>16.785674483101296</c:v>
                </c:pt>
                <c:pt idx="6317">
                  <c:v>17.175015228165233</c:v>
                </c:pt>
                <c:pt idx="6318">
                  <c:v>17.832519444847261</c:v>
                </c:pt>
                <c:pt idx="6319">
                  <c:v>18.712804222265518</c:v>
                </c:pt>
                <c:pt idx="6320">
                  <c:v>19.75531965413608</c:v>
                </c:pt>
                <c:pt idx="6321">
                  <c:v>20.888479054955802</c:v>
                </c:pt>
                <c:pt idx="6322">
                  <c:v>22.03454001150596</c:v>
                </c:pt>
                <c:pt idx="6323">
                  <c:v>23.114903460253313</c:v>
                </c:pt>
                <c:pt idx="6324">
                  <c:v>24.055469593945574</c:v>
                </c:pt>
                <c:pt idx="6325">
                  <c:v>24.791685633547964</c:v>
                </c:pt>
                <c:pt idx="6326">
                  <c:v>25.2729416040542</c:v>
                </c:pt>
                <c:pt idx="6327">
                  <c:v>25.466014779438119</c:v>
                </c:pt>
                <c:pt idx="6328">
                  <c:v>25.357328372341861</c:v>
                </c:pt>
                <c:pt idx="6329">
                  <c:v>24.953870909060736</c:v>
                </c:pt>
                <c:pt idx="6330">
                  <c:v>24.282714035170478</c:v>
                </c:pt>
                <c:pt idx="6331">
                  <c:v>23.389162017349037</c:v>
                </c:pt>
                <c:pt idx="6332">
                  <c:v>22.333659432513787</c:v>
                </c:pt>
                <c:pt idx="6333">
                  <c:v>21.187668114702806</c:v>
                </c:pt>
                <c:pt idx="6334">
                  <c:v>20.028794602546839</c:v>
                </c:pt>
                <c:pt idx="6335">
                  <c:v>18.935500318228645</c:v>
                </c:pt>
                <c:pt idx="6336">
                  <c:v>17.981755044052697</c:v>
                </c:pt>
                <c:pt idx="6337">
                  <c:v>17.231998020854114</c:v>
                </c:pt>
                <c:pt idx="6338">
                  <c:v>16.736749924575204</c:v>
                </c:pt>
                <c:pt idx="6339">
                  <c:v>16.529174526449353</c:v>
                </c:pt>
                <c:pt idx="6340">
                  <c:v>16.622824043812358</c:v>
                </c:pt>
                <c:pt idx="6341">
                  <c:v>17.010721464119573</c:v>
                </c:pt>
                <c:pt idx="6342">
                  <c:v>17.665841979380836</c:v>
                </c:pt>
                <c:pt idx="6343">
                  <c:v>18.542960315606887</c:v>
                </c:pt>
                <c:pt idx="6344">
                  <c:v>19.581737680558838</c:v>
                </c:pt>
                <c:pt idx="6345">
                  <c:v>20.710837623525403</c:v>
                </c:pt>
                <c:pt idx="6346">
                  <c:v>21.852790053481748</c:v>
                </c:pt>
                <c:pt idx="6347">
                  <c:v>22.929271765691077</c:v>
                </c:pt>
                <c:pt idx="6348">
                  <c:v>23.866443543772174</c:v>
                </c:pt>
                <c:pt idx="6349">
                  <c:v>24.59998015528819</c:v>
                </c:pt>
                <c:pt idx="6350">
                  <c:v>25.07945059201823</c:v>
                </c:pt>
                <c:pt idx="6351">
                  <c:v>25.271750280910624</c:v>
                </c:pt>
                <c:pt idx="6352">
                  <c:v>25.16335167761747</c:v>
                </c:pt>
                <c:pt idx="6353">
                  <c:v>24.761220237945864</c:v>
                </c:pt>
                <c:pt idx="6354">
                  <c:v>24.09233374777363</c:v>
                </c:pt>
                <c:pt idx="6355">
                  <c:v>23.201838176371332</c:v>
                </c:pt>
                <c:pt idx="6356">
                  <c:v>22.149966114439732</c:v>
                </c:pt>
                <c:pt idx="6357">
                  <c:v>21.007928137417096</c:v>
                </c:pt>
                <c:pt idx="6358">
                  <c:v>19.853057356445699</c:v>
                </c:pt>
                <c:pt idx="6359">
                  <c:v>18.7635382236185</c:v>
                </c:pt>
                <c:pt idx="6360">
                  <c:v>17.813078888736211</c:v>
                </c:pt>
                <c:pt idx="6361">
                  <c:v>17.065890144762619</c:v>
                </c:pt>
                <c:pt idx="6362">
                  <c:v>16.572313000853683</c:v>
                </c:pt>
                <c:pt idx="6363">
                  <c:v>16.365392623569832</c:v>
                </c:pt>
                <c:pt idx="6364">
                  <c:v>16.458631813829534</c:v>
                </c:pt>
                <c:pt idx="6365">
                  <c:v>16.845076745405251</c:v>
                </c:pt>
                <c:pt idx="6366">
                  <c:v>17.497796866295413</c:v>
                </c:pt>
                <c:pt idx="6367">
                  <c:v>18.371725848835297</c:v>
                </c:pt>
                <c:pt idx="6368">
                  <c:v>19.406737743590885</c:v>
                </c:pt>
                <c:pt idx="6369">
                  <c:v>20.531748363771282</c:v>
                </c:pt>
                <c:pt idx="6370">
                  <c:v>21.66956213100336</c:v>
                </c:pt>
                <c:pt idx="6371">
                  <c:v>22.742133901540498</c:v>
                </c:pt>
                <c:pt idx="6372">
                  <c:v>23.675887113877337</c:v>
                </c:pt>
                <c:pt idx="6373">
                  <c:v>24.406725867923647</c:v>
                </c:pt>
                <c:pt idx="6374">
                  <c:v>24.884399509062156</c:v>
                </c:pt>
                <c:pt idx="6375">
                  <c:v>25.075922511946654</c:v>
                </c:pt>
                <c:pt idx="6376">
                  <c:v>24.967816918517752</c:v>
                </c:pt>
                <c:pt idx="6377">
                  <c:v>24.567024884277561</c:v>
                </c:pt>
                <c:pt idx="6378">
                  <c:v>23.900429549929814</c:v>
                </c:pt>
                <c:pt idx="6379">
                  <c:v>23.013017301403416</c:v>
                </c:pt>
                <c:pt idx="6380">
                  <c:v>21.964807045893604</c:v>
                </c:pt>
                <c:pt idx="6381">
                  <c:v>20.82675610841201</c:v>
                </c:pt>
                <c:pt idx="6382">
                  <c:v>19.675922022741851</c:v>
                </c:pt>
                <c:pt idx="6383">
                  <c:v>18.590210109808002</c:v>
                </c:pt>
                <c:pt idx="6384">
                  <c:v>17.643064861743184</c:v>
                </c:pt>
                <c:pt idx="6385">
                  <c:v>16.898466871799961</c:v>
                </c:pt>
                <c:pt idx="6386">
                  <c:v>16.406576122197585</c:v>
                </c:pt>
                <c:pt idx="6387">
                  <c:v>16.200318297697581</c:v>
                </c:pt>
                <c:pt idx="6388">
                  <c:v>16.293146446854113</c:v>
                </c:pt>
                <c:pt idx="6389">
                  <c:v>16.678130156127306</c:v>
                </c:pt>
                <c:pt idx="6390">
                  <c:v>17.328433900984713</c:v>
                </c:pt>
                <c:pt idx="6391">
                  <c:v>18.199151562418809</c:v>
                </c:pt>
                <c:pt idx="6392">
                  <c:v>19.230371699490362</c:v>
                </c:pt>
                <c:pt idx="6393">
                  <c:v>20.351264343706145</c:v>
                </c:pt>
                <c:pt idx="6394">
                  <c:v>21.484910538459555</c:v>
                </c:pt>
                <c:pt idx="6395">
                  <c:v>22.553545320790359</c:v>
                </c:pt>
                <c:pt idx="6396">
                  <c:v>23.483856770243801</c:v>
                </c:pt>
                <c:pt idx="6397">
                  <c:v>24.211980036870454</c:v>
                </c:pt>
                <c:pt idx="6398">
                  <c:v>24.687846153031401</c:v>
                </c:pt>
                <c:pt idx="6399">
                  <c:v>24.878589500540432</c:v>
                </c:pt>
                <c:pt idx="6400">
                  <c:v>24.770782036211809</c:v>
                </c:pt>
                <c:pt idx="6401">
                  <c:v>24.37134239233022</c:v>
                </c:pt>
                <c:pt idx="6402">
                  <c:v>23.707058306993829</c:v>
                </c:pt>
                <c:pt idx="6403">
                  <c:v>22.822755344145634</c:v>
                </c:pt>
                <c:pt idx="6404">
                  <c:v>21.778237093505371</c:v>
                </c:pt>
                <c:pt idx="6405">
                  <c:v>20.644205712869745</c:v>
                </c:pt>
                <c:pt idx="6406">
                  <c:v>19.49744109045756</c:v>
                </c:pt>
                <c:pt idx="6407">
                  <c:v>18.415567337658018</c:v>
                </c:pt>
                <c:pt idx="6408">
                  <c:v>17.471763341899035</c:v>
                </c:pt>
                <c:pt idx="6409">
                  <c:v>16.729777813094664</c:v>
                </c:pt>
                <c:pt idx="6410">
                  <c:v>16.239588400020928</c:v>
                </c:pt>
                <c:pt idx="6411">
                  <c:v>16.034000463918055</c:v>
                </c:pt>
                <c:pt idx="6412">
                  <c:v>16.126416979771804</c:v>
                </c:pt>
                <c:pt idx="6413">
                  <c:v>16.509931166163614</c:v>
                </c:pt>
                <c:pt idx="6414">
                  <c:v>17.157803269350488</c:v>
                </c:pt>
                <c:pt idx="6415">
                  <c:v>18.025288593842944</c:v>
                </c:pt>
                <c:pt idx="6416">
                  <c:v>19.052691809322432</c:v>
                </c:pt>
                <c:pt idx="6417">
                  <c:v>20.169439044640324</c:v>
                </c:pt>
                <c:pt idx="6418">
                  <c:v>21.298889992100381</c:v>
                </c:pt>
                <c:pt idx="6419">
                  <c:v>22.363561906307229</c:v>
                </c:pt>
                <c:pt idx="6420">
                  <c:v>23.290409415607456</c:v>
                </c:pt>
                <c:pt idx="6421">
                  <c:v>24.015800369521322</c:v>
                </c:pt>
                <c:pt idx="6422">
                  <c:v>24.489848766927356</c:v>
                </c:pt>
                <c:pt idx="6423">
                  <c:v>24.679809720722059</c:v>
                </c:pt>
                <c:pt idx="6424">
                  <c:v>24.572305416387614</c:v>
                </c:pt>
                <c:pt idx="6425">
                  <c:v>24.174230747049357</c:v>
                </c:pt>
                <c:pt idx="6426">
                  <c:v>23.512277319038226</c:v>
                </c:pt>
                <c:pt idx="6427">
                  <c:v>22.631108683321294</c:v>
                </c:pt>
                <c:pt idx="6428">
                  <c:v>21.590311541977503</c:v>
                </c:pt>
                <c:pt idx="6429">
                  <c:v>20.460331044412264</c:v>
                </c:pt>
                <c:pt idx="6430">
                  <c:v>19.317667447344988</c:v>
                </c:pt>
                <c:pt idx="6431">
                  <c:v>18.239661657591022</c:v>
                </c:pt>
                <c:pt idx="6432">
                  <c:v>17.299225089541089</c:v>
                </c:pt>
                <c:pt idx="6433">
                  <c:v>16.559872954855429</c:v>
                </c:pt>
                <c:pt idx="6434">
                  <c:v>16.071399316389694</c:v>
                </c:pt>
                <c:pt idx="6435">
                  <c:v>15.866488405794769</c:v>
                </c:pt>
                <c:pt idx="6436">
                  <c:v>15.958492818122007</c:v>
                </c:pt>
                <c:pt idx="6437">
                  <c:v>16.340529616504025</c:v>
                </c:pt>
                <c:pt idx="6438">
                  <c:v>16.985955532931428</c:v>
                </c:pt>
                <c:pt idx="6439">
                  <c:v>17.850188462457556</c:v>
                </c:pt>
                <c:pt idx="6440">
                  <c:v>18.873750723473183</c:v>
                </c:pt>
                <c:pt idx="6441">
                  <c:v>19.986326345334025</c:v>
                </c:pt>
                <c:pt idx="6442">
                  <c:v>21.111555613829353</c:v>
                </c:pt>
                <c:pt idx="6443">
                  <c:v>22.172239954277003</c:v>
                </c:pt>
                <c:pt idx="6444">
                  <c:v>23.095602372592953</c:v>
                </c:pt>
                <c:pt idx="6445">
                  <c:v>23.81824499814557</c:v>
                </c:pt>
                <c:pt idx="6446">
                  <c:v>24.290466021648921</c:v>
                </c:pt>
                <c:pt idx="6447">
                  <c:v>24.479642075230288</c:v>
                </c:pt>
                <c:pt idx="6448">
                  <c:v>24.372445871951129</c:v>
                </c:pt>
                <c:pt idx="6449">
                  <c:v>23.975748356869499</c:v>
                </c:pt>
                <c:pt idx="6450">
                  <c:v>23.316144303873465</c:v>
                </c:pt>
                <c:pt idx="6451">
                  <c:v>22.438134107973724</c:v>
                </c:pt>
                <c:pt idx="6452">
                  <c:v>21.401086077706648</c:v>
                </c:pt>
                <c:pt idx="6453">
                  <c:v>20.275186589071197</c:v>
                </c:pt>
                <c:pt idx="6454">
                  <c:v>19.136654364214433</c:v>
                </c:pt>
                <c:pt idx="6455">
                  <c:v>18.062545194256369</c:v>
                </c:pt>
                <c:pt idx="6456">
                  <c:v>17.12550123147718</c:v>
                </c:pt>
                <c:pt idx="6457">
                  <c:v>16.388802643558606</c:v>
                </c:pt>
                <c:pt idx="6458">
                  <c:v>15.902058709359189</c:v>
                </c:pt>
                <c:pt idx="6459">
                  <c:v>15.697831760765771</c:v>
                </c:pt>
                <c:pt idx="6460">
                  <c:v>15.789423721458144</c:v>
                </c:pt>
                <c:pt idx="6461">
                  <c:v>16.169975704484127</c:v>
                </c:pt>
                <c:pt idx="6462">
                  <c:v>16.812941613920586</c:v>
                </c:pt>
                <c:pt idx="6463">
                  <c:v>17.673903054210559</c:v>
                </c:pt>
                <c:pt idx="6464">
                  <c:v>18.693601466048236</c:v>
                </c:pt>
                <c:pt idx="6465">
                  <c:v>19.801980506031956</c:v>
                </c:pt>
                <c:pt idx="6466">
                  <c:v>20.922962914865749</c:v>
                </c:pt>
                <c:pt idx="6467">
                  <c:v>21.97963615752311</c:v>
                </c:pt>
                <c:pt idx="6468">
                  <c:v>22.899493366732173</c:v>
                </c:pt>
                <c:pt idx="6469">
                  <c:v>23.619372462663883</c:v>
                </c:pt>
                <c:pt idx="6470">
                  <c:v>24.089756998605985</c:v>
                </c:pt>
                <c:pt idx="6471">
                  <c:v>24.278145878058464</c:v>
                </c:pt>
                <c:pt idx="6472">
                  <c:v>24.171262625598658</c:v>
                </c:pt>
                <c:pt idx="6473">
                  <c:v>23.775954036406439</c:v>
                </c:pt>
                <c:pt idx="6474">
                  <c:v>23.118717379944858</c:v>
                </c:pt>
                <c:pt idx="6475">
                  <c:v>22.243888800633513</c:v>
                </c:pt>
                <c:pt idx="6476">
                  <c:v>21.210616772281707</c:v>
                </c:pt>
                <c:pt idx="6477">
                  <c:v>20.088827209146363</c:v>
                </c:pt>
                <c:pt idx="6478">
                  <c:v>18.954455479148997</c:v>
                </c:pt>
                <c:pt idx="6479">
                  <c:v>17.884270431083781</c:v>
                </c:pt>
                <c:pt idx="6480">
                  <c:v>16.950643245835742</c:v>
                </c:pt>
                <c:pt idx="6481">
                  <c:v>16.21661757102942</c:v>
                </c:pt>
                <c:pt idx="6482">
                  <c:v>15.731616758205925</c:v>
                </c:pt>
                <c:pt idx="6483">
                  <c:v>15.528080505434874</c:v>
                </c:pt>
                <c:pt idx="6484">
                  <c:v>15.619259788601946</c:v>
                </c:pt>
                <c:pt idx="6485">
                  <c:v>15.998319968908927</c:v>
                </c:pt>
                <c:pt idx="6486">
                  <c:v>16.63881278007679</c:v>
                </c:pt>
                <c:pt idx="6487">
                  <c:v>17.496484606272954</c:v>
                </c:pt>
                <c:pt idx="6488">
                  <c:v>18.512297419160483</c:v>
                </c:pt>
                <c:pt idx="6489">
                  <c:v>19.616456152384824</c:v>
                </c:pt>
                <c:pt idx="6490">
                  <c:v>20.733167779296448</c:v>
                </c:pt>
                <c:pt idx="6491">
                  <c:v>21.785807588707279</c:v>
                </c:pt>
                <c:pt idx="6492">
                  <c:v>22.7021405093559</c:v>
                </c:pt>
                <c:pt idx="6493">
                  <c:v>23.419241693299458</c:v>
                </c:pt>
                <c:pt idx="6494">
                  <c:v>23.887781172214005</c:v>
                </c:pt>
                <c:pt idx="6495">
                  <c:v>24.075380836878459</c:v>
                </c:pt>
                <c:pt idx="6496">
                  <c:v>23.968815292268005</c:v>
                </c:pt>
                <c:pt idx="6497">
                  <c:v>23.574906989029262</c:v>
                </c:pt>
                <c:pt idx="6498">
                  <c:v>22.920055049110747</c:v>
                </c:pt>
                <c:pt idx="6499">
                  <c:v>22.04843032037736</c:v>
                </c:pt>
                <c:pt idx="6500">
                  <c:v>21.018960065868555</c:v>
                </c:pt>
                <c:pt idx="6501">
                  <c:v>19.901308126943029</c:v>
                </c:pt>
                <c:pt idx="6502">
                  <c:v>18.771124781609547</c:v>
                </c:pt>
                <c:pt idx="6503">
                  <c:v>17.704890194734801</c:v>
                </c:pt>
                <c:pt idx="6504">
                  <c:v>16.774702946811647</c:v>
                </c:pt>
                <c:pt idx="6505">
                  <c:v>16.04336875942094</c:v>
                </c:pt>
                <c:pt idx="6506">
                  <c:v>15.560123968558493</c:v>
                </c:pt>
                <c:pt idx="6507">
                  <c:v>15.357284940762566</c:v>
                </c:pt>
                <c:pt idx="6508">
                  <c:v>15.448051442799352</c:v>
                </c:pt>
                <c:pt idx="6509">
                  <c:v>15.825613275077492</c:v>
                </c:pt>
                <c:pt idx="6510">
                  <c:v>16.463620629530194</c:v>
                </c:pt>
                <c:pt idx="6511">
                  <c:v>17.317985691559876</c:v>
                </c:pt>
                <c:pt idx="6512">
                  <c:v>18.329892307112825</c:v>
                </c:pt>
                <c:pt idx="6513">
                  <c:v>19.429808259262536</c:v>
                </c:pt>
                <c:pt idx="6514">
                  <c:v>20.542226447516217</c:v>
                </c:pt>
                <c:pt idx="6515">
                  <c:v>21.590811683417598</c:v>
                </c:pt>
                <c:pt idx="6516">
                  <c:v>22.503602280375027</c:v>
                </c:pt>
                <c:pt idx="6517">
                  <c:v>23.217911993118978</c:v>
                </c:pt>
                <c:pt idx="6518">
                  <c:v>23.684598392269347</c:v>
                </c:pt>
                <c:pt idx="6519">
                  <c:v>23.871407035348035</c:v>
                </c:pt>
                <c:pt idx="6520">
                  <c:v>23.765163861473216</c:v>
                </c:pt>
                <c:pt idx="6521">
                  <c:v>23.372666789317062</c:v>
                </c:pt>
                <c:pt idx="6522">
                  <c:v>22.720216179307279</c:v>
                </c:pt>
                <c:pt idx="6523">
                  <c:v>21.851816585771317</c:v>
                </c:pt>
                <c:pt idx="6524">
                  <c:v>20.826172750485568</c:v>
                </c:pt>
                <c:pt idx="6525">
                  <c:v>19.712684908412221</c:v>
                </c:pt>
                <c:pt idx="6526">
                  <c:v>18.586716596440294</c:v>
                </c:pt>
                <c:pt idx="6527">
                  <c:v>17.524457639443934</c:v>
                </c:pt>
                <c:pt idx="6528">
                  <c:v>16.597732469311882</c:v>
                </c:pt>
                <c:pt idx="6529">
                  <c:v>15.869107546095039</c:v>
                </c:pt>
                <c:pt idx="6530">
                  <c:v>15.387631157431558</c:v>
                </c:pt>
                <c:pt idx="6531">
                  <c:v>15.185495677160748</c:v>
                </c:pt>
                <c:pt idx="6532">
                  <c:v>15.275849416778225</c:v>
                </c:pt>
                <c:pt idx="6533">
                  <c:v>15.651906799710524</c:v>
                </c:pt>
                <c:pt idx="6534">
                  <c:v>16.287417075496609</c:v>
                </c:pt>
                <c:pt idx="6535">
                  <c:v>17.138459203152891</c:v>
                </c:pt>
                <c:pt idx="6536">
                  <c:v>18.146440180474727</c:v>
                </c:pt>
                <c:pt idx="6537">
                  <c:v>19.242092134464038</c:v>
                </c:pt>
                <c:pt idx="6538">
                  <c:v>20.350195499562524</c:v>
                </c:pt>
                <c:pt idx="6539">
                  <c:v>21.394706223149168</c:v>
                </c:pt>
                <c:pt idx="6540">
                  <c:v>22.303937510951581</c:v>
                </c:pt>
                <c:pt idx="6541">
                  <c:v>23.015443020457671</c:v>
                </c:pt>
                <c:pt idx="6542">
                  <c:v>23.480268866214768</c:v>
                </c:pt>
                <c:pt idx="6543">
                  <c:v>23.666284915306612</c:v>
                </c:pt>
                <c:pt idx="6544">
                  <c:v>23.56036867952837</c:v>
                </c:pt>
                <c:pt idx="6545">
                  <c:v>23.169293365405242</c:v>
                </c:pt>
                <c:pt idx="6546">
                  <c:v>22.51925998710443</c:v>
                </c:pt>
                <c:pt idx="6547">
                  <c:v>21.654105857708231</c:v>
                </c:pt>
                <c:pt idx="6548">
                  <c:v>20.632311953175009</c:v>
                </c:pt>
                <c:pt idx="6549">
                  <c:v>19.523013446684431</c:v>
                </c:pt>
                <c:pt idx="6550">
                  <c:v>18.401285567765377</c:v>
                </c:pt>
                <c:pt idx="6551">
                  <c:v>17.343026231271356</c:v>
                </c:pt>
                <c:pt idx="6552">
                  <c:v>16.419784253509725</c:v>
                </c:pt>
                <c:pt idx="6553">
                  <c:v>15.69388556841011</c:v>
                </c:pt>
                <c:pt idx="6554">
                  <c:v>15.214189438167768</c:v>
                </c:pt>
                <c:pt idx="6555">
                  <c:v>15.012763619495722</c:v>
                </c:pt>
                <c:pt idx="6556">
                  <c:v>15.102704737715271</c:v>
                </c:pt>
                <c:pt idx="6557">
                  <c:v>15.477252015785581</c:v>
                </c:pt>
                <c:pt idx="6558">
                  <c:v>16.110254330891895</c:v>
                </c:pt>
                <c:pt idx="6559">
                  <c:v>16.957958338623364</c:v>
                </c:pt>
                <c:pt idx="6560">
                  <c:v>17.961995400071444</c:v>
                </c:pt>
                <c:pt idx="6561">
                  <c:v>19.0533634023293</c:v>
                </c:pt>
                <c:pt idx="6562">
                  <c:v>20.157131838349624</c:v>
                </c:pt>
                <c:pt idx="6563">
                  <c:v>21.19754931818218</c:v>
                </c:pt>
                <c:pt idx="6564">
                  <c:v>22.103205366065875</c:v>
                </c:pt>
                <c:pt idx="6565">
                  <c:v>22.811894771241754</c:v>
                </c:pt>
                <c:pt idx="6566">
                  <c:v>23.274853141298603</c:v>
                </c:pt>
                <c:pt idx="6567">
                  <c:v>23.46007525886532</c:v>
                </c:pt>
                <c:pt idx="6568">
                  <c:v>23.354490431665532</c:v>
                </c:pt>
                <c:pt idx="6569">
                  <c:v>22.964846981229385</c:v>
                </c:pt>
                <c:pt idx="6570">
                  <c:v>22.31724602015894</c:v>
                </c:pt>
                <c:pt idx="6571">
                  <c:v>21.455356722143748</c:v>
                </c:pt>
                <c:pt idx="6572">
                  <c:v>20.437435119074959</c:v>
                </c:pt>
                <c:pt idx="6573">
                  <c:v>19.332349945507215</c:v>
                </c:pt>
                <c:pt idx="6574">
                  <c:v>18.214886642800547</c:v>
                </c:pt>
                <c:pt idx="6575">
                  <c:v>17.160649732258928</c:v>
                </c:pt>
                <c:pt idx="6576">
                  <c:v>16.240911029301206</c:v>
                </c:pt>
                <c:pt idx="6577">
                  <c:v>15.517754748419723</c:v>
                </c:pt>
                <c:pt idx="6578">
                  <c:v>15.039850205291437</c:v>
                </c:pt>
                <c:pt idx="6579">
                  <c:v>14.839139952004054</c:v>
                </c:pt>
                <c:pt idx="6580">
                  <c:v>14.928668712115682</c:v>
                </c:pt>
                <c:pt idx="6581">
                  <c:v>15.301700677284478</c:v>
                </c:pt>
                <c:pt idx="6582">
                  <c:v>15.932184892860748</c:v>
                </c:pt>
                <c:pt idx="6583">
                  <c:v>16.776536584273828</c:v>
                </c:pt>
                <c:pt idx="6584">
                  <c:v>17.776612620872079</c:v>
                </c:pt>
                <c:pt idx="6585">
                  <c:v>18.863677987252821</c:v>
                </c:pt>
                <c:pt idx="6586">
                  <c:v>19.963092672806969</c:v>
                </c:pt>
                <c:pt idx="6587">
                  <c:v>20.999399390362552</c:v>
                </c:pt>
                <c:pt idx="6588">
                  <c:v>21.901465326984599</c:v>
                </c:pt>
                <c:pt idx="6589">
                  <c:v>22.607327561210415</c:v>
                </c:pt>
                <c:pt idx="6590">
                  <c:v>23.068412086633405</c:v>
                </c:pt>
                <c:pt idx="6591">
                  <c:v>23.252839170395706</c:v>
                </c:pt>
                <c:pt idx="6592">
                  <c:v>23.147590124053153</c:v>
                </c:pt>
                <c:pt idx="6593">
                  <c:v>22.759388218664974</c:v>
                </c:pt>
                <c:pt idx="6594">
                  <c:v>22.114234139568403</c:v>
                </c:pt>
                <c:pt idx="6595">
                  <c:v>21.255628072736112</c:v>
                </c:pt>
                <c:pt idx="6596">
                  <c:v>20.241599994397156</c:v>
                </c:pt>
                <c:pt idx="6597">
                  <c:v>19.140750902590813</c:v>
                </c:pt>
                <c:pt idx="6598">
                  <c:v>18.027575055570058</c:v>
                </c:pt>
                <c:pt idx="6599">
                  <c:v>16.977382184499323</c:v>
                </c:pt>
                <c:pt idx="6600">
                  <c:v>16.061165800683085</c:v>
                </c:pt>
                <c:pt idx="6601">
                  <c:v>15.340767277486545</c:v>
                </c:pt>
                <c:pt idx="6602">
                  <c:v>14.86466511928038</c:v>
                </c:pt>
                <c:pt idx="6603">
                  <c:v>14.664676123125506</c:v>
                </c:pt>
                <c:pt idx="6604">
                  <c:v>14.753792910609857</c:v>
                </c:pt>
                <c:pt idx="6605">
                  <c:v>15.125304803857542</c:v>
                </c:pt>
                <c:pt idx="6606">
                  <c:v>15.753261527220715</c:v>
                </c:pt>
                <c:pt idx="6607">
                  <c:v>16.594247699285475</c:v>
                </c:pt>
                <c:pt idx="6608">
                  <c:v>17.590346775794977</c:v>
                </c:pt>
                <c:pt idx="6609">
                  <c:v>18.673092097117816</c:v>
                </c:pt>
                <c:pt idx="6610">
                  <c:v>19.768135500927045</c:v>
                </c:pt>
                <c:pt idx="6611">
                  <c:v>20.800315155791182</c:v>
                </c:pt>
                <c:pt idx="6612">
                  <c:v>21.698777173635218</c:v>
                </c:pt>
                <c:pt idx="6613">
                  <c:v>22.401802008042893</c:v>
                </c:pt>
                <c:pt idx="6614">
                  <c:v>22.861006875159003</c:v>
                </c:pt>
                <c:pt idx="6615">
                  <c:v>23.044638058423324</c:v>
                </c:pt>
                <c:pt idx="6616">
                  <c:v>22.939729065717458</c:v>
                </c:pt>
                <c:pt idx="6617">
                  <c:v>22.552977959577522</c:v>
                </c:pt>
                <c:pt idx="6618">
                  <c:v>21.910284502135667</c:v>
                </c:pt>
                <c:pt idx="6619">
                  <c:v>21.054979093394646</c:v>
                </c:pt>
                <c:pt idx="6620">
                  <c:v>20.044864609314601</c:v>
                </c:pt>
                <c:pt idx="6621">
                  <c:v>18.948273092866707</c:v>
                </c:pt>
                <c:pt idx="6622">
                  <c:v>17.83940631053974</c:v>
                </c:pt>
                <c:pt idx="6623">
                  <c:v>16.793277894122159</c:v>
                </c:pt>
                <c:pt idx="6624">
                  <c:v>15.880601830045796</c:v>
                </c:pt>
                <c:pt idx="6625">
                  <c:v>15.162975600818967</c:v>
                </c:pt>
                <c:pt idx="6626">
                  <c:v>14.688686091256113</c:v>
                </c:pt>
                <c:pt idx="6627">
                  <c:v>14.489423830257783</c:v>
                </c:pt>
                <c:pt idx="6628">
                  <c:v>14.578129152671888</c:v>
                </c:pt>
                <c:pt idx="6629">
                  <c:v>14.948116665408987</c:v>
                </c:pt>
                <c:pt idx="6630">
                  <c:v>15.573537252826535</c:v>
                </c:pt>
                <c:pt idx="6631">
                  <c:v>16.41114569978906</c:v>
                </c:pt>
                <c:pt idx="6632">
                  <c:v>17.403253059429989</c:v>
                </c:pt>
                <c:pt idx="6633">
                  <c:v>18.481662206636699</c:v>
                </c:pt>
                <c:pt idx="6634">
                  <c:v>19.572318092728306</c:v>
                </c:pt>
                <c:pt idx="6635">
                  <c:v>20.600355607421662</c:v>
                </c:pt>
                <c:pt idx="6636">
                  <c:v>21.495200966891971</c:v>
                </c:pt>
                <c:pt idx="6637">
                  <c:v>22.195379013396202</c:v>
                </c:pt>
                <c:pt idx="6638">
                  <c:v>22.652698965515754</c:v>
                </c:pt>
                <c:pt idx="6639">
                  <c:v>22.835533617430986</c:v>
                </c:pt>
                <c:pt idx="6640">
                  <c:v>22.730968850376058</c:v>
                </c:pt>
                <c:pt idx="6641">
                  <c:v>22.345677367781509</c:v>
                </c:pt>
                <c:pt idx="6642">
                  <c:v>21.705457542539278</c:v>
                </c:pt>
                <c:pt idx="6643">
                  <c:v>20.853469240742264</c:v>
                </c:pt>
                <c:pt idx="6644">
                  <c:v>19.847287260769612</c:v>
                </c:pt>
                <c:pt idx="6645">
                  <c:v>18.754973551663905</c:v>
                </c:pt>
                <c:pt idx="6646">
                  <c:v>17.650436166169765</c:v>
                </c:pt>
                <c:pt idx="6647">
                  <c:v>16.608391415201989</c:v>
                </c:pt>
                <c:pt idx="6648">
                  <c:v>15.699272622390742</c:v>
                </c:pt>
                <c:pt idx="6649">
                  <c:v>14.984432401927302</c:v>
                </c:pt>
                <c:pt idx="6650">
                  <c:v>14.511965267602559</c:v>
                </c:pt>
                <c:pt idx="6651">
                  <c:v>14.313435004437611</c:v>
                </c:pt>
                <c:pt idx="6652">
                  <c:v>14.401729491264408</c:v>
                </c:pt>
                <c:pt idx="6653">
                  <c:v>14.770188766608717</c:v>
                </c:pt>
                <c:pt idx="6654">
                  <c:v>15.39306532585945</c:v>
                </c:pt>
                <c:pt idx="6655">
                  <c:v>16.227284842858687</c:v>
                </c:pt>
                <c:pt idx="6656">
                  <c:v>17.215386911683098</c:v>
                </c:pt>
                <c:pt idx="6657">
                  <c:v>18.28944504061743</c:v>
                </c:pt>
                <c:pt idx="6658">
                  <c:v>19.375698473133021</c:v>
                </c:pt>
                <c:pt idx="6659">
                  <c:v>20.399579997584496</c:v>
                </c:pt>
                <c:pt idx="6660">
                  <c:v>21.290797030779117</c:v>
                </c:pt>
                <c:pt idx="6661">
                  <c:v>21.988119744858643</c:v>
                </c:pt>
                <c:pt idx="6662">
                  <c:v>22.443550083832935</c:v>
                </c:pt>
                <c:pt idx="6663">
                  <c:v>22.6255878095774</c:v>
                </c:pt>
                <c:pt idx="6664">
                  <c:v>22.521371338186146</c:v>
                </c:pt>
                <c:pt idx="6665">
                  <c:v>22.137547870916176</c:v>
                </c:pt>
                <c:pt idx="6666">
                  <c:v>21.499813955427861</c:v>
                </c:pt>
                <c:pt idx="6667">
                  <c:v>20.651158226496463</c:v>
                </c:pt>
                <c:pt idx="6668">
                  <c:v>19.648926495193734</c:v>
                </c:pt>
                <c:pt idx="6669">
                  <c:v>18.56090955780822</c:v>
                </c:pt>
                <c:pt idx="6670">
                  <c:v>17.460720618392209</c:v>
                </c:pt>
                <c:pt idx="6671">
                  <c:v>16.422777533592679</c:v>
                </c:pt>
                <c:pt idx="6672">
                  <c:v>15.517231909475566</c:v>
                </c:pt>
                <c:pt idx="6673">
                  <c:v>14.805190587014676</c:v>
                </c:pt>
                <c:pt idx="6674">
                  <c:v>14.334555014513723</c:v>
                </c:pt>
                <c:pt idx="6675">
                  <c:v>14.136761794952164</c:v>
                </c:pt>
                <c:pt idx="6676">
                  <c:v>14.224646197414089</c:v>
                </c:pt>
                <c:pt idx="6677">
                  <c:v>14.591573831332262</c:v>
                </c:pt>
                <c:pt idx="6678">
                  <c:v>15.21189922404635</c:v>
                </c:pt>
                <c:pt idx="6679">
                  <c:v>16.042719610434307</c:v>
                </c:pt>
                <c:pt idx="6680">
                  <c:v>17.026804001348342</c:v>
                </c:pt>
                <c:pt idx="6681">
                  <c:v>18.096497557154667</c:v>
                </c:pt>
                <c:pt idx="6682">
                  <c:v>19.178334904778833</c:v>
                </c:pt>
                <c:pt idx="6683">
                  <c:v>20.198047820425984</c:v>
                </c:pt>
                <c:pt idx="6684">
                  <c:v>21.085625934592937</c:v>
                </c:pt>
                <c:pt idx="6685">
                  <c:v>21.780085617824483</c:v>
                </c:pt>
                <c:pt idx="6686">
                  <c:v>22.233622205438266</c:v>
                </c:pt>
                <c:pt idx="6687">
                  <c:v>22.414862846336455</c:v>
                </c:pt>
                <c:pt idx="6688">
                  <c:v>22.310998637414084</c:v>
                </c:pt>
                <c:pt idx="6689">
                  <c:v>21.928651142243265</c:v>
                </c:pt>
                <c:pt idx="6690">
                  <c:v>21.293414677434441</c:v>
                </c:pt>
                <c:pt idx="6691">
                  <c:v>20.448105999778598</c:v>
                </c:pt>
                <c:pt idx="6692">
                  <c:v>19.449841091162757</c:v>
                </c:pt>
                <c:pt idx="6693">
                  <c:v>18.366138616648346</c:v>
                </c:pt>
                <c:pt idx="6694">
                  <c:v>17.270315884018284</c:v>
                </c:pt>
                <c:pt idx="6695">
                  <c:v>16.236491250693231</c:v>
                </c:pt>
                <c:pt idx="6696">
                  <c:v>15.334533633892246</c:v>
                </c:pt>
                <c:pt idx="6697">
                  <c:v>14.625303269299188</c:v>
                </c:pt>
                <c:pt idx="6698">
                  <c:v>14.156507902476434</c:v>
                </c:pt>
                <c:pt idx="6699">
                  <c:v>13.959456553886358</c:v>
                </c:pt>
                <c:pt idx="6700">
                  <c:v>14.046931744722887</c:v>
                </c:pt>
                <c:pt idx="6701">
                  <c:v>14.412324787040209</c:v>
                </c:pt>
                <c:pt idx="6702">
                  <c:v>15.030092630813062</c:v>
                </c:pt>
                <c:pt idx="6703">
                  <c:v>15.857504693177548</c:v>
                </c:pt>
                <c:pt idx="6704">
                  <c:v>16.837560209612029</c:v>
                </c:pt>
                <c:pt idx="6705">
                  <c:v>17.902876930751923</c:v>
                </c:pt>
                <c:pt idx="6706">
                  <c:v>18.980285870750475</c:v>
                </c:pt>
                <c:pt idx="6707">
                  <c:v>19.995818794279629</c:v>
                </c:pt>
                <c:pt idx="6708">
                  <c:v>20.879748474957893</c:v>
                </c:pt>
                <c:pt idx="6709">
                  <c:v>21.571338277295329</c:v>
                </c:pt>
                <c:pt idx="6710">
                  <c:v>22.022977536492171</c:v>
                </c:pt>
                <c:pt idx="6711">
                  <c:v>22.203421170062555</c:v>
                </c:pt>
                <c:pt idx="6712">
                  <c:v>22.099913086031314</c:v>
                </c:pt>
                <c:pt idx="6713">
                  <c:v>21.719049082371825</c:v>
                </c:pt>
                <c:pt idx="6714">
                  <c:v>21.086320869119561</c:v>
                </c:pt>
                <c:pt idx="6715">
                  <c:v>20.244372729344853</c:v>
                </c:pt>
                <c:pt idx="6716">
                  <c:v>19.250090041978524</c:v>
                </c:pt>
                <c:pt idx="6717">
                  <c:v>18.170718443019524</c:v>
                </c:pt>
                <c:pt idx="6718">
                  <c:v>17.079278384080038</c:v>
                </c:pt>
                <c:pt idx="6719">
                  <c:v>16.049587767148825</c:v>
                </c:pt>
                <c:pt idx="6720">
                  <c:v>15.151231933082805</c:v>
                </c:pt>
                <c:pt idx="6721">
                  <c:v>14.444823753275374</c:v>
                </c:pt>
                <c:pt idx="6722">
                  <c:v>13.977876690692542</c:v>
                </c:pt>
                <c:pt idx="6723">
                  <c:v>13.781571820609656</c:v>
                </c:pt>
                <c:pt idx="6724">
                  <c:v>13.868638793818121</c:v>
                </c:pt>
                <c:pt idx="6725">
                  <c:v>14.232494749092902</c:v>
                </c:pt>
                <c:pt idx="6726">
                  <c:v>14.847699419377523</c:v>
                </c:pt>
                <c:pt idx="6727">
                  <c:v>15.671694974265638</c:v>
                </c:pt>
                <c:pt idx="6728">
                  <c:v>16.647711613493847</c:v>
                </c:pt>
                <c:pt idx="6729">
                  <c:v>17.708640535379473</c:v>
                </c:pt>
                <c:pt idx="6730">
                  <c:v>18.781610057251001</c:v>
                </c:pt>
                <c:pt idx="6731">
                  <c:v>19.79295284397034</c:v>
                </c:pt>
                <c:pt idx="6732">
                  <c:v>20.673225657808462</c:v>
                </c:pt>
                <c:pt idx="6733">
                  <c:v>21.361939579613804</c:v>
                </c:pt>
                <c:pt idx="6734">
                  <c:v>21.811678495556414</c:v>
                </c:pt>
                <c:pt idx="6735">
                  <c:v>21.991325435487674</c:v>
                </c:pt>
                <c:pt idx="6736">
                  <c:v>21.888177233242317</c:v>
                </c:pt>
                <c:pt idx="6737">
                  <c:v>21.508803800915789</c:v>
                </c:pt>
                <c:pt idx="6738">
                  <c:v>20.878593896848056</c:v>
                </c:pt>
                <c:pt idx="6739">
                  <c:v>20.040018785760207</c:v>
                </c:pt>
                <c:pt idx="6740">
                  <c:v>19.049732538187897</c:v>
                </c:pt>
                <c:pt idx="6741">
                  <c:v>17.974706944135782</c:v>
                </c:pt>
                <c:pt idx="6742">
                  <c:v>16.887664727111641</c:v>
                </c:pt>
                <c:pt idx="6743">
                  <c:v>15.862122466497013</c:v>
                </c:pt>
                <c:pt idx="6744">
                  <c:v>14.967381123297148</c:v>
                </c:pt>
                <c:pt idx="6745">
                  <c:v>14.263805518918907</c:v>
                </c:pt>
                <c:pt idx="6746">
                  <c:v>13.798714311445289</c:v>
                </c:pt>
                <c:pt idx="6747">
                  <c:v>13.603160306207609</c:v>
                </c:pt>
                <c:pt idx="6748">
                  <c:v>13.689820176749206</c:v>
                </c:pt>
                <c:pt idx="6749">
                  <c:v>14.052137005011618</c:v>
                </c:pt>
                <c:pt idx="6750">
                  <c:v>14.664773636783375</c:v>
                </c:pt>
                <c:pt idx="6751">
                  <c:v>15.485345513128406</c:v>
                </c:pt>
                <c:pt idx="6752">
                  <c:v>16.457314469230994</c:v>
                </c:pt>
                <c:pt idx="6753">
                  <c:v>17.513845927473227</c:v>
                </c:pt>
                <c:pt idx="6754">
                  <c:v>18.582366336211702</c:v>
                </c:pt>
                <c:pt idx="6755">
                  <c:v>19.589510083057416</c:v>
                </c:pt>
                <c:pt idx="6756">
                  <c:v>20.466118680312508</c:v>
                </c:pt>
                <c:pt idx="6757">
                  <c:v>21.151951574132216</c:v>
                </c:pt>
                <c:pt idx="6758">
                  <c:v>21.599787695097039</c:v>
                </c:pt>
                <c:pt idx="6759">
                  <c:v>21.778638491155409</c:v>
                </c:pt>
                <c:pt idx="6760">
                  <c:v>21.675853820949918</c:v>
                </c:pt>
                <c:pt idx="6761">
                  <c:v>21.297977598089524</c:v>
                </c:pt>
                <c:pt idx="6762">
                  <c:v>20.670295314604946</c:v>
                </c:pt>
                <c:pt idx="6763">
                  <c:v>19.835104723508437</c:v>
                </c:pt>
                <c:pt idx="6764">
                  <c:v>18.848827950043304</c:v>
                </c:pt>
                <c:pt idx="6765">
                  <c:v>17.778162202434498</c:v>
                </c:pt>
                <c:pt idx="6766">
                  <c:v>16.695531692374111</c:v>
                </c:pt>
                <c:pt idx="6767">
                  <c:v>15.674150898751382</c:v>
                </c:pt>
                <c:pt idx="6768">
                  <c:v>14.783035683498055</c:v>
                </c:pt>
                <c:pt idx="6769">
                  <c:v>14.082302205839301</c:v>
                </c:pt>
                <c:pt idx="6770">
                  <c:v>13.619073854414273</c:v>
                </c:pt>
                <c:pt idx="6771">
                  <c:v>13.424274877862381</c:v>
                </c:pt>
                <c:pt idx="6772">
                  <c:v>13.510528881331627</c:v>
                </c:pt>
                <c:pt idx="6773">
                  <c:v>13.871304998688382</c:v>
                </c:pt>
                <c:pt idx="6774">
                  <c:v>14.481369487888486</c:v>
                </c:pt>
                <c:pt idx="6775">
                  <c:v>15.298511529132927</c:v>
                </c:pt>
                <c:pt idx="6776">
                  <c:v>16.266425195604647</c:v>
                </c:pt>
                <c:pt idx="6777">
                  <c:v>17.318550828879527</c:v>
                </c:pt>
                <c:pt idx="6778">
                  <c:v>18.382613747847167</c:v>
                </c:pt>
                <c:pt idx="6779">
                  <c:v>19.385550796021544</c:v>
                </c:pt>
                <c:pt idx="6780">
                  <c:v>20.258488912737178</c:v>
                </c:pt>
                <c:pt idx="6781">
                  <c:v>20.941436484829019</c:v>
                </c:pt>
                <c:pt idx="6782">
                  <c:v>21.387367922931208</c:v>
                </c:pt>
                <c:pt idx="6783">
                  <c:v>21.565423360797432</c:v>
                </c:pt>
                <c:pt idx="6784">
                  <c:v>21.463005765163473</c:v>
                </c:pt>
                <c:pt idx="6785">
                  <c:v>21.086632946246485</c:v>
                </c:pt>
                <c:pt idx="6786">
                  <c:v>20.461486845755573</c:v>
                </c:pt>
                <c:pt idx="6787">
                  <c:v>19.62969126304862</c:v>
                </c:pt>
                <c:pt idx="6788">
                  <c:v>18.6474358099101</c:v>
                </c:pt>
                <c:pt idx="6789">
                  <c:v>17.581142458364418</c:v>
                </c:pt>
                <c:pt idx="6790">
                  <c:v>16.502936213034026</c:v>
                </c:pt>
                <c:pt idx="6791">
                  <c:v>15.485728763944191</c:v>
                </c:pt>
                <c:pt idx="6792">
                  <c:v>14.598250239217153</c:v>
                </c:pt>
                <c:pt idx="6793">
                  <c:v>13.900367597385397</c:v>
                </c:pt>
                <c:pt idx="6794">
                  <c:v>13.439008550943875</c:v>
                </c:pt>
                <c:pt idx="6795">
                  <c:v>13.244968543187031</c:v>
                </c:pt>
                <c:pt idx="6796">
                  <c:v>13.330818035445617</c:v>
                </c:pt>
                <c:pt idx="6797">
                  <c:v>13.690052314549344</c:v>
                </c:pt>
                <c:pt idx="6798">
                  <c:v>14.297541319300377</c:v>
                </c:pt>
                <c:pt idx="6799">
                  <c:v>15.111248385221661</c:v>
                </c:pt>
                <c:pt idx="6800">
                  <c:v>16.075100357227178</c:v>
                </c:pt>
                <c:pt idx="6801">
                  <c:v>17.122813109750886</c:v>
                </c:pt>
                <c:pt idx="6802">
                  <c:v>18.182411483160351</c:v>
                </c:pt>
                <c:pt idx="6803">
                  <c:v>19.181135420401297</c:v>
                </c:pt>
                <c:pt idx="6804">
                  <c:v>20.050397880263631</c:v>
                </c:pt>
                <c:pt idx="6805">
                  <c:v>20.730456691868444</c:v>
                </c:pt>
                <c:pt idx="6806">
                  <c:v>21.174482123621793</c:v>
                </c:pt>
                <c:pt idx="6807">
                  <c:v>21.351743224658495</c:v>
                </c:pt>
                <c:pt idx="6808">
                  <c:v>21.249696137355567</c:v>
                </c:pt>
                <c:pt idx="6809">
                  <c:v>20.874832471369078</c:v>
                </c:pt>
                <c:pt idx="6810">
                  <c:v>20.252230364755732</c:v>
                </c:pt>
                <c:pt idx="6811">
                  <c:v>19.423839272822249</c:v>
                </c:pt>
                <c:pt idx="6812">
                  <c:v>18.445615794625791</c:v>
                </c:pt>
                <c:pt idx="6813">
                  <c:v>17.38370609312777</c:v>
                </c:pt>
                <c:pt idx="6814">
                  <c:v>16.309935359287564</c:v>
                </c:pt>
                <c:pt idx="6815">
                  <c:v>15.296911895620482</c:v>
                </c:pt>
                <c:pt idx="6816">
                  <c:v>14.413079546370945</c:v>
                </c:pt>
                <c:pt idx="6817">
                  <c:v>13.718055604708141</c:v>
                </c:pt>
                <c:pt idx="6818">
                  <c:v>13.258571758269374</c:v>
                </c:pt>
                <c:pt idx="6819">
                  <c:v>13.06529443451829</c:v>
                </c:pt>
                <c:pt idx="6820">
                  <c:v>13.150740891293296</c:v>
                </c:pt>
                <c:pt idx="6821">
                  <c:v>13.508432661676553</c:v>
                </c:pt>
                <c:pt idx="6822">
                  <c:v>14.113343603272719</c:v>
                </c:pt>
                <c:pt idx="6823">
                  <c:v>14.923611571504047</c:v>
                </c:pt>
                <c:pt idx="6824">
                  <c:v>15.883396647777351</c:v>
                </c:pt>
                <c:pt idx="6825">
                  <c:v>16.926690771398789</c:v>
                </c:pt>
                <c:pt idx="6826">
                  <c:v>17.981818866402978</c:v>
                </c:pt>
                <c:pt idx="6827">
                  <c:v>18.976324528884092</c:v>
                </c:pt>
                <c:pt idx="6828">
                  <c:v>19.841907244755777</c:v>
                </c:pt>
                <c:pt idx="6829">
                  <c:v>20.519074713116481</c:v>
                </c:pt>
                <c:pt idx="6830">
                  <c:v>20.961193379825598</c:v>
                </c:pt>
                <c:pt idx="6831">
                  <c:v>21.137661400774498</c:v>
                </c:pt>
                <c:pt idx="6832">
                  <c:v>21.035988145772301</c:v>
                </c:pt>
                <c:pt idx="6833">
                  <c:v>20.662638934508596</c:v>
                </c:pt>
                <c:pt idx="6834">
                  <c:v>20.042587878816875</c:v>
                </c:pt>
                <c:pt idx="6835">
                  <c:v>19.217609751216695</c:v>
                </c:pt>
                <c:pt idx="6836">
                  <c:v>18.243427707816544</c:v>
                </c:pt>
                <c:pt idx="6837">
                  <c:v>17.185911611380572</c:v>
                </c:pt>
                <c:pt idx="6838">
                  <c:v>16.116586321452971</c:v>
                </c:pt>
                <c:pt idx="6839">
                  <c:v>15.107756244293348</c:v>
                </c:pt>
                <c:pt idx="6840">
                  <c:v>14.227578475031358</c:v>
                </c:pt>
                <c:pt idx="6841">
                  <c:v>13.535420250785581</c:v>
                </c:pt>
                <c:pt idx="6842">
                  <c:v>13.077816943707131</c:v>
                </c:pt>
                <c:pt idx="6843">
                  <c:v>12.885305793172225</c:v>
                </c:pt>
                <c:pt idx="6844">
                  <c:v>12.970350809618875</c:v>
                </c:pt>
                <c:pt idx="6845">
                  <c:v>13.326499857892848</c:v>
                </c:pt>
                <c:pt idx="6846">
                  <c:v>13.928830921564092</c:v>
                </c:pt>
                <c:pt idx="6847">
                  <c:v>14.735656688818295</c:v>
                </c:pt>
                <c:pt idx="6848">
                  <c:v>15.691370873201558</c:v>
                </c:pt>
                <c:pt idx="6849">
                  <c:v>16.730241929102899</c:v>
                </c:pt>
                <c:pt idx="6850">
                  <c:v>17.780895337496556</c:v>
                </c:pt>
                <c:pt idx="6851">
                  <c:v>18.771178811358105</c:v>
                </c:pt>
                <c:pt idx="6852">
                  <c:v>19.63307878648849</c:v>
                </c:pt>
                <c:pt idx="6853">
                  <c:v>20.307353185615412</c:v>
                </c:pt>
                <c:pt idx="6854">
                  <c:v>20.74756489360054</c:v>
                </c:pt>
                <c:pt idx="6855">
                  <c:v>20.923241326210153</c:v>
                </c:pt>
                <c:pt idx="6856">
                  <c:v>20.821945116704192</c:v>
                </c:pt>
                <c:pt idx="6857">
                  <c:v>20.450115213189523</c:v>
                </c:pt>
                <c:pt idx="6858">
                  <c:v>19.832621509531393</c:v>
                </c:pt>
                <c:pt idx="6859">
                  <c:v>19.011063808490015</c:v>
                </c:pt>
                <c:pt idx="6860">
                  <c:v>18.040931462176069</c:v>
                </c:pt>
                <c:pt idx="6861">
                  <c:v>16.987817623896543</c:v>
                </c:pt>
                <c:pt idx="6862">
                  <c:v>15.922946393022976</c:v>
                </c:pt>
                <c:pt idx="6863">
                  <c:v>14.918317860864573</c:v>
                </c:pt>
                <c:pt idx="6864">
                  <c:v>14.041801993169251</c:v>
                </c:pt>
                <c:pt idx="6865">
                  <c:v>13.352515654414198</c:v>
                </c:pt>
                <c:pt idx="6866">
                  <c:v>12.896797668809441</c:v>
                </c:pt>
                <c:pt idx="6867">
                  <c:v>12.705055953667747</c:v>
                </c:pt>
                <c:pt idx="6868">
                  <c:v>12.789701243896667</c:v>
                </c:pt>
                <c:pt idx="6869">
                  <c:v>13.144307813814397</c:v>
                </c:pt>
                <c:pt idx="6870">
                  <c:v>13.744057949264208</c:v>
                </c:pt>
                <c:pt idx="6871">
                  <c:v>14.547439432252567</c:v>
                </c:pt>
                <c:pt idx="6872">
                  <c:v>15.499079934881077</c:v>
                </c:pt>
                <c:pt idx="6873">
                  <c:v>16.533524794895811</c:v>
                </c:pt>
                <c:pt idx="6874">
                  <c:v>17.579700434418971</c:v>
                </c:pt>
                <c:pt idx="6875">
                  <c:v>18.565759056925206</c:v>
                </c:pt>
                <c:pt idx="6876">
                  <c:v>19.423974385840864</c:v>
                </c:pt>
                <c:pt idx="6877">
                  <c:v>20.09535484702317</c:v>
                </c:pt>
                <c:pt idx="6878">
                  <c:v>20.533659967677576</c:v>
                </c:pt>
                <c:pt idx="6879">
                  <c:v>20.708546538261093</c:v>
                </c:pt>
                <c:pt idx="6880">
                  <c:v>20.607630475719983</c:v>
                </c:pt>
                <c:pt idx="6881">
                  <c:v>20.237324282777138</c:v>
                </c:pt>
                <c:pt idx="6882">
                  <c:v>19.622393474467231</c:v>
                </c:pt>
                <c:pt idx="6883">
                  <c:v>18.804262648662643</c:v>
                </c:pt>
                <c:pt idx="6884">
                  <c:v>17.838187061711277</c:v>
                </c:pt>
                <c:pt idx="6885">
                  <c:v>16.789482830199368</c:v>
                </c:pt>
                <c:pt idx="6886">
                  <c:v>15.729072953687483</c:v>
                </c:pt>
                <c:pt idx="6887">
                  <c:v>14.728652880015595</c:v>
                </c:pt>
                <c:pt idx="6888">
                  <c:v>13.855805150365594</c:v>
                </c:pt>
                <c:pt idx="6889">
                  <c:v>13.16939601417427</c:v>
                </c:pt>
                <c:pt idx="6890">
                  <c:v>12.715567573494154</c:v>
                </c:pt>
                <c:pt idx="6891">
                  <c:v>12.524598327922384</c:v>
                </c:pt>
                <c:pt idx="6892">
                  <c:v>12.608845724491754</c:v>
                </c:pt>
                <c:pt idx="6893">
                  <c:v>12.9619105168759</c:v>
                </c:pt>
                <c:pt idx="6894">
                  <c:v>13.559079438592466</c:v>
                </c:pt>
                <c:pt idx="6895">
                  <c:v>14.359015574642026</c:v>
                </c:pt>
                <c:pt idx="6896">
                  <c:v>15.306580812770918</c:v>
                </c:pt>
                <c:pt idx="6897">
                  <c:v>16.336597660309927</c:v>
                </c:pt>
                <c:pt idx="6898">
                  <c:v>17.378293775563048</c:v>
                </c:pt>
                <c:pt idx="6899">
                  <c:v>18.360126135892767</c:v>
                </c:pt>
                <c:pt idx="6900">
                  <c:v>19.214656004959625</c:v>
                </c:pt>
                <c:pt idx="6901">
                  <c:v>19.883142517022794</c:v>
                </c:pt>
                <c:pt idx="6902">
                  <c:v>20.319541986702713</c:v>
                </c:pt>
                <c:pt idx="6903">
                  <c:v>20.493640655626493</c:v>
                </c:pt>
                <c:pt idx="6904">
                  <c:v>20.393107728873069</c:v>
                </c:pt>
                <c:pt idx="6905">
                  <c:v>20.024329197816506</c:v>
                </c:pt>
                <c:pt idx="6906">
                  <c:v>19.411966068727615</c:v>
                </c:pt>
                <c:pt idx="6907">
                  <c:v>18.597267551381393</c:v>
                </c:pt>
                <c:pt idx="6908">
                  <c:v>17.635254583965391</c:v>
                </c:pt>
                <c:pt idx="6909">
                  <c:v>16.590966001168848</c:v>
                </c:pt>
                <c:pt idx="6910">
                  <c:v>15.535023452330675</c:v>
                </c:pt>
                <c:pt idx="6911">
                  <c:v>14.538817503573533</c:v>
                </c:pt>
                <c:pt idx="6912">
                  <c:v>13.669643061499064</c:v>
                </c:pt>
                <c:pt idx="6913">
                  <c:v>12.986115592366769</c:v>
                </c:pt>
                <c:pt idx="6914">
                  <c:v>12.534180360149787</c:v>
                </c:pt>
                <c:pt idx="6915">
                  <c:v>12.343986389425297</c:v>
                </c:pt>
                <c:pt idx="6916">
                  <c:v>12.427837842797699</c:v>
                </c:pt>
                <c:pt idx="6917">
                  <c:v>12.77936201533333</c:v>
                </c:pt>
                <c:pt idx="6918">
                  <c:v>13.373950202673761</c:v>
                </c:pt>
                <c:pt idx="6919">
                  <c:v>14.170440950042202</c:v>
                </c:pt>
                <c:pt idx="6920">
                  <c:v>15.113930548515414</c:v>
                </c:pt>
                <c:pt idx="6921">
                  <c:v>16.139518879105232</c:v>
                </c:pt>
                <c:pt idx="6922">
                  <c:v>17.176735042066728</c:v>
                </c:pt>
                <c:pt idx="6923">
                  <c:v>18.15434098173322</c:v>
                </c:pt>
                <c:pt idx="6924">
                  <c:v>19.005185669399182</c:v>
                </c:pt>
                <c:pt idx="6925">
                  <c:v>19.670779078707547</c:v>
                </c:pt>
                <c:pt idx="6926">
                  <c:v>20.105274398454736</c:v>
                </c:pt>
                <c:pt idx="6927">
                  <c:v>20.278587359557427</c:v>
                </c:pt>
                <c:pt idx="6928">
                  <c:v>20.17844044388314</c:v>
                </c:pt>
                <c:pt idx="6929">
                  <c:v>19.811193073348136</c:v>
                </c:pt>
                <c:pt idx="6930">
                  <c:v>19.201401646494276</c:v>
                </c:pt>
                <c:pt idx="6931">
                  <c:v>18.390139853760118</c:v>
                </c:pt>
                <c:pt idx="6932">
                  <c:v>17.432194162210305</c:v>
                </c:pt>
                <c:pt idx="6933">
                  <c:v>16.392325961625776</c:v>
                </c:pt>
                <c:pt idx="6934">
                  <c:v>15.340855390007741</c:v>
                </c:pt>
                <c:pt idx="6935">
                  <c:v>14.348867983857417</c:v>
                </c:pt>
                <c:pt idx="6936">
                  <c:v>13.483370890414276</c:v>
                </c:pt>
                <c:pt idx="6937">
                  <c:v>12.802728698936175</c:v>
                </c:pt>
                <c:pt idx="6938">
                  <c:v>12.352689777722318</c:v>
                </c:pt>
                <c:pt idx="6939">
                  <c:v>12.16327365739177</c:v>
                </c:pt>
                <c:pt idx="6940">
                  <c:v>12.246731235356325</c:v>
                </c:pt>
                <c:pt idx="6941">
                  <c:v>12.596716402246546</c:v>
                </c:pt>
                <c:pt idx="6942">
                  <c:v>13.188725099296089</c:v>
                </c:pt>
                <c:pt idx="6943">
                  <c:v>13.981771437184156</c:v>
                </c:pt>
                <c:pt idx="6944">
                  <c:v>14.921186228545615</c:v>
                </c:pt>
                <c:pt idx="6945">
                  <c:v>15.942346849977916</c:v>
                </c:pt>
                <c:pt idx="6946">
                  <c:v>16.975083960133627</c:v>
                </c:pt>
                <c:pt idx="6947">
                  <c:v>17.948464573028936</c:v>
                </c:pt>
                <c:pt idx="6948">
                  <c:v>18.795625449739354</c:v>
                </c:pt>
                <c:pt idx="6949">
                  <c:v>19.458327459947412</c:v>
                </c:pt>
                <c:pt idx="6950">
                  <c:v>19.890920695044606</c:v>
                </c:pt>
                <c:pt idx="6951">
                  <c:v>20.06345037498674</c:v>
                </c:pt>
                <c:pt idx="6952">
                  <c:v>19.963692231299618</c:v>
                </c:pt>
                <c:pt idx="6953">
                  <c:v>19.597979066205536</c:v>
                </c:pt>
                <c:pt idx="6954">
                  <c:v>18.990762602549882</c:v>
                </c:pt>
                <c:pt idx="6955">
                  <c:v>18.182940932207362</c:v>
                </c:pt>
                <c:pt idx="6956">
                  <c:v>17.229065967631396</c:v>
                </c:pt>
                <c:pt idx="6957">
                  <c:v>16.19362157289995</c:v>
                </c:pt>
                <c:pt idx="6958">
                  <c:v>15.146626302906055</c:v>
                </c:pt>
                <c:pt idx="6959">
                  <c:v>14.158860607009396</c:v>
                </c:pt>
                <c:pt idx="6960">
                  <c:v>13.297043833575625</c:v>
                </c:pt>
                <c:pt idx="6961">
                  <c:v>12.619289675376828</c:v>
                </c:pt>
                <c:pt idx="6962">
                  <c:v>12.171149605788194</c:v>
                </c:pt>
                <c:pt idx="6963">
                  <c:v>11.982513680904383</c:v>
                </c:pt>
                <c:pt idx="6964">
                  <c:v>12.065579567964225</c:v>
                </c:pt>
                <c:pt idx="6965">
                  <c:v>12.414027799452965</c:v>
                </c:pt>
                <c:pt idx="6966">
                  <c:v>13.003459014655082</c:v>
                </c:pt>
                <c:pt idx="6967">
                  <c:v>13.79306294291635</c:v>
                </c:pt>
                <c:pt idx="6968">
                  <c:v>14.728404967163277</c:v>
                </c:pt>
                <c:pt idx="6969">
                  <c:v>15.745139999255539</c:v>
                </c:pt>
                <c:pt idx="6970">
                  <c:v>16.773400283331323</c:v>
                </c:pt>
                <c:pt idx="6971">
                  <c:v>17.742557915402998</c:v>
                </c:pt>
                <c:pt idx="6972">
                  <c:v>18.586037443196574</c:v>
                </c:pt>
                <c:pt idx="6973">
                  <c:v>19.245850614742082</c:v>
                </c:pt>
                <c:pt idx="6974">
                  <c:v>19.676544394100233</c:v>
                </c:pt>
                <c:pt idx="6975">
                  <c:v>19.848293451646018</c:v>
                </c:pt>
                <c:pt idx="6976">
                  <c:v>19.748926725652545</c:v>
                </c:pt>
                <c:pt idx="6977">
                  <c:v>19.384750356300565</c:v>
                </c:pt>
                <c:pt idx="6978">
                  <c:v>18.780111353789096</c:v>
                </c:pt>
                <c:pt idx="6979">
                  <c:v>17.975732184234531</c:v>
                </c:pt>
                <c:pt idx="6980">
                  <c:v>17.025930191496599</c:v>
                </c:pt>
                <c:pt idx="6981">
                  <c:v>15.994911715391977</c:v>
                </c:pt>
                <c:pt idx="6982">
                  <c:v>14.952393745295907</c:v>
                </c:pt>
                <c:pt idx="6983">
                  <c:v>13.968851676315102</c:v>
                </c:pt>
                <c:pt idx="6984">
                  <c:v>13.110717103711302</c:v>
                </c:pt>
                <c:pt idx="6985">
                  <c:v>12.435852878630362</c:v>
                </c:pt>
                <c:pt idx="6986">
                  <c:v>11.989613638618334</c:v>
                </c:pt>
                <c:pt idx="6987">
                  <c:v>11.801760023045297</c:v>
                </c:pt>
                <c:pt idx="6988">
                  <c:v>11.884436519769608</c:v>
                </c:pt>
                <c:pt idx="6989">
                  <c:v>12.231350341528316</c:v>
                </c:pt>
                <c:pt idx="6990">
                  <c:v>12.818206847090604</c:v>
                </c:pt>
                <c:pt idx="6991">
                  <c:v>13.604371385638315</c:v>
                </c:pt>
                <c:pt idx="6992">
                  <c:v>14.535643889616708</c:v>
                </c:pt>
                <c:pt idx="6993">
                  <c:v>15.547956763584024</c:v>
                </c:pt>
                <c:pt idx="6994">
                  <c:v>16.571743774885931</c:v>
                </c:pt>
                <c:pt idx="6995">
                  <c:v>17.536682023441905</c:v>
                </c:pt>
                <c:pt idx="6996">
                  <c:v>18.37648375522047</c:v>
                </c:pt>
                <c:pt idx="6997">
                  <c:v>19.033411504566917</c:v>
                </c:pt>
                <c:pt idx="6998">
                  <c:v>19.462209019946464</c:v>
                </c:pt>
                <c:pt idx="6999">
                  <c:v>19.633180345175084</c:v>
                </c:pt>
                <c:pt idx="7000">
                  <c:v>19.53420756659628</c:v>
                </c:pt>
                <c:pt idx="7001">
                  <c:v>19.171570127901838</c:v>
                </c:pt>
                <c:pt idx="7002">
                  <c:v>18.569510320723165</c:v>
                </c:pt>
                <c:pt idx="7003">
                  <c:v>17.768575010265561</c:v>
                </c:pt>
                <c:pt idx="7004">
                  <c:v>16.822847027320382</c:v>
                </c:pt>
                <c:pt idx="7005">
                  <c:v>15.796255271120213</c:v>
                </c:pt>
                <c:pt idx="7006">
                  <c:v>14.758215272476022</c:v>
                </c:pt>
                <c:pt idx="7007">
                  <c:v>13.778897495523056</c:v>
                </c:pt>
                <c:pt idx="7008">
                  <c:v>12.924445913452633</c:v>
                </c:pt>
                <c:pt idx="7009">
                  <c:v>12.252472664978525</c:v>
                </c:pt>
                <c:pt idx="7010">
                  <c:v>11.808135669237657</c:v>
                </c:pt>
                <c:pt idx="7011">
                  <c:v>11.62106624502433</c:v>
                </c:pt>
                <c:pt idx="7012">
                  <c:v>11.703355767367256</c:v>
                </c:pt>
                <c:pt idx="7013">
                  <c:v>12.048738159745895</c:v>
                </c:pt>
                <c:pt idx="7014">
                  <c:v>12.633023490816736</c:v>
                </c:pt>
                <c:pt idx="7015">
                  <c:v>13.415752678730749</c:v>
                </c:pt>
                <c:pt idx="7016">
                  <c:v>14.342960115174186</c:v>
                </c:pt>
                <c:pt idx="7017">
                  <c:v>15.350855572611684</c:v>
                </c:pt>
                <c:pt idx="7018">
                  <c:v>16.370174189973003</c:v>
                </c:pt>
                <c:pt idx="7019">
                  <c:v>17.330897902615586</c:v>
                </c:pt>
                <c:pt idx="7020">
                  <c:v>18.167026481091309</c:v>
                </c:pt>
                <c:pt idx="7021">
                  <c:v>18.821073079714111</c:v>
                </c:pt>
                <c:pt idx="7022">
                  <c:v>19.247978084780414</c:v>
                </c:pt>
                <c:pt idx="7023">
                  <c:v>19.418174798229963</c:v>
                </c:pt>
                <c:pt idx="7024">
                  <c:v>19.319598380051644</c:v>
                </c:pt>
                <c:pt idx="7025">
                  <c:v>18.958501550911812</c:v>
                </c:pt>
                <c:pt idx="7026">
                  <c:v>18.359021908983337</c:v>
                </c:pt>
                <c:pt idx="7027">
                  <c:v>17.561530795441943</c:v>
                </c:pt>
                <c:pt idx="7028">
                  <c:v>16.619876653027212</c:v>
                </c:pt>
                <c:pt idx="7029">
                  <c:v>15.597711106276467</c:v>
                </c:pt>
                <c:pt idx="7030">
                  <c:v>14.564148423717713</c:v>
                </c:pt>
                <c:pt idx="7031">
                  <c:v>13.589054352155749</c:v>
                </c:pt>
                <c:pt idx="7032">
                  <c:v>12.738285458973365</c:v>
                </c:pt>
                <c:pt idx="7033">
                  <c:v>12.069203373936306</c:v>
                </c:pt>
                <c:pt idx="7034">
                  <c:v>11.626769473485119</c:v>
                </c:pt>
                <c:pt idx="7035">
                  <c:v>11.440485890307583</c:v>
                </c:pt>
                <c:pt idx="7036">
                  <c:v>11.522390968892132</c:v>
                </c:pt>
                <c:pt idx="7037">
                  <c:v>11.866245366036267</c:v>
                </c:pt>
                <c:pt idx="7038">
                  <c:v>12.447963819659151</c:v>
                </c:pt>
                <c:pt idx="7039">
                  <c:v>13.227262713987248</c:v>
                </c:pt>
                <c:pt idx="7040">
                  <c:v>14.150410740194793</c:v>
                </c:pt>
                <c:pt idx="7041">
                  <c:v>15.153894831675176</c:v>
                </c:pt>
                <c:pt idx="7042">
                  <c:v>16.168751258010801</c:v>
                </c:pt>
                <c:pt idx="7043">
                  <c:v>17.12526653120025</c:v>
                </c:pt>
                <c:pt idx="7044">
                  <c:v>17.957727687519885</c:v>
                </c:pt>
                <c:pt idx="7045">
                  <c:v>18.60889826064205</c:v>
                </c:pt>
                <c:pt idx="7046">
                  <c:v>19.033915069851634</c:v>
                </c:pt>
                <c:pt idx="7047">
                  <c:v>19.203340521594342</c:v>
                </c:pt>
                <c:pt idx="7048">
                  <c:v>19.105162759352282</c:v>
                </c:pt>
                <c:pt idx="7049">
                  <c:v>18.745607762147852</c:v>
                </c:pt>
                <c:pt idx="7050">
                  <c:v>18.148708490828703</c:v>
                </c:pt>
                <c:pt idx="7051">
                  <c:v>17.354660891432882</c:v>
                </c:pt>
                <c:pt idx="7052">
                  <c:v>16.417079213119433</c:v>
                </c:pt>
                <c:pt idx="7053">
                  <c:v>15.399338053781724</c:v>
                </c:pt>
                <c:pt idx="7054">
                  <c:v>14.370250705218337</c:v>
                </c:pt>
                <c:pt idx="7055">
                  <c:v>13.399378500833718</c:v>
                </c:pt>
                <c:pt idx="7056">
                  <c:v>12.552290903633152</c:v>
                </c:pt>
                <c:pt idx="7057">
                  <c:v>11.886099312149902</c:v>
                </c:pt>
                <c:pt idx="7058">
                  <c:v>11.445568794078731</c:v>
                </c:pt>
                <c:pt idx="7059">
                  <c:v>11.260072468751421</c:v>
                </c:pt>
                <c:pt idx="7060">
                  <c:v>11.341595748119573</c:v>
                </c:pt>
                <c:pt idx="7061">
                  <c:v>11.683926036952705</c:v>
                </c:pt>
                <c:pt idx="7062">
                  <c:v>12.263082670792313</c:v>
                </c:pt>
                <c:pt idx="7063">
                  <c:v>13.038957345053067</c:v>
                </c:pt>
                <c:pt idx="7064">
                  <c:v>13.958052821214771</c:v>
                </c:pt>
                <c:pt idx="7065">
                  <c:v>14.957132904492809</c:v>
                </c:pt>
                <c:pt idx="7066">
                  <c:v>15.967534664961098</c:v>
                </c:pt>
                <c:pt idx="7067">
                  <c:v>16.919848842209117</c:v>
                </c:pt>
                <c:pt idx="7068">
                  <c:v>17.748649394255786</c:v>
                </c:pt>
                <c:pt idx="7069">
                  <c:v>18.396949919328758</c:v>
                </c:pt>
                <c:pt idx="7070">
                  <c:v>18.820083406651317</c:v>
                </c:pt>
                <c:pt idx="7071">
                  <c:v>18.988741175300916</c:v>
                </c:pt>
                <c:pt idx="7072">
                  <c:v>18.890964246400479</c:v>
                </c:pt>
                <c:pt idx="7073">
                  <c:v>18.532951846635001</c:v>
                </c:pt>
                <c:pt idx="7074">
                  <c:v>17.938632386664018</c:v>
                </c:pt>
                <c:pt idx="7075">
                  <c:v>17.148026598255573</c:v>
                </c:pt>
                <c:pt idx="7076">
                  <c:v>16.21451480085522</c:v>
                </c:pt>
                <c:pt idx="7077">
                  <c:v>15.201194895852659</c:v>
                </c:pt>
                <c:pt idx="7078">
                  <c:v>14.176579573055674</c:v>
                </c:pt>
                <c:pt idx="7079">
                  <c:v>13.209926146605264</c:v>
                </c:pt>
                <c:pt idx="7080">
                  <c:v>12.366517361634173</c:v>
                </c:pt>
                <c:pt idx="7081">
                  <c:v>11.703214737304535</c:v>
                </c:pt>
                <c:pt idx="7082">
                  <c:v>11.264587324690142</c:v>
                </c:pt>
                <c:pt idx="7083">
                  <c:v>11.079879440746272</c:v>
                </c:pt>
                <c:pt idx="7084">
                  <c:v>11.161023678575381</c:v>
                </c:pt>
                <c:pt idx="7085">
                  <c:v>11.501834197647215</c:v>
                </c:pt>
                <c:pt idx="7086">
                  <c:v>12.078434828490703</c:v>
                </c:pt>
                <c:pt idx="7087">
                  <c:v>12.850892370871463</c:v>
                </c:pt>
                <c:pt idx="7088">
                  <c:v>13.765943358036923</c:v>
                </c:pt>
                <c:pt idx="7089">
                  <c:v>14.760628095870974</c:v>
                </c:pt>
                <c:pt idx="7090">
                  <c:v>15.766584035643051</c:v>
                </c:pt>
                <c:pt idx="7091">
                  <c:v>16.714705705336719</c:v>
                </c:pt>
                <c:pt idx="7092">
                  <c:v>17.539853555709559</c:v>
                </c:pt>
                <c:pt idx="7093">
                  <c:v>18.185290860641963</c:v>
                </c:pt>
                <c:pt idx="7094">
                  <c:v>18.606546458116146</c:v>
                </c:pt>
                <c:pt idx="7095">
                  <c:v>18.774440349767445</c:v>
                </c:pt>
                <c:pt idx="7096">
                  <c:v>18.677066312838228</c:v>
                </c:pt>
                <c:pt idx="7097">
                  <c:v>18.320596818910111</c:v>
                </c:pt>
                <c:pt idx="7098">
                  <c:v>17.728855846572735</c:v>
                </c:pt>
                <c:pt idx="7099">
                  <c:v>16.941689146110615</c:v>
                </c:pt>
                <c:pt idx="7100">
                  <c:v>16.01224344044164</c:v>
                </c:pt>
                <c:pt idx="7101">
                  <c:v>15.003340346583268</c:v>
                </c:pt>
                <c:pt idx="7102">
                  <c:v>13.983192416165929</c:v>
                </c:pt>
                <c:pt idx="7103">
                  <c:v>13.020753428291641</c:v>
                </c:pt>
                <c:pt idx="7104">
                  <c:v>12.181019881685561</c:v>
                </c:pt>
                <c:pt idx="7105">
                  <c:v>11.520603842046715</c:v>
                </c:pt>
                <c:pt idx="7106">
                  <c:v>11.083878694035194</c:v>
                </c:pt>
                <c:pt idx="7107">
                  <c:v>10.899960201375226</c:v>
                </c:pt>
                <c:pt idx="7108">
                  <c:v>10.980728267660812</c:v>
                </c:pt>
                <c:pt idx="7109">
                  <c:v>11.32002380586162</c:v>
                </c:pt>
                <c:pt idx="7110">
                  <c:v>11.894075007895031</c:v>
                </c:pt>
                <c:pt idx="7111">
                  <c:v>12.663123519153837</c:v>
                </c:pt>
                <c:pt idx="7112">
                  <c:v>13.574139276841253</c:v>
                </c:pt>
                <c:pt idx="7113">
                  <c:v>14.564438634423594</c:v>
                </c:pt>
                <c:pt idx="7114">
                  <c:v>15.565958916064973</c:v>
                </c:pt>
                <c:pt idx="7115">
                  <c:v>16.509897908922653</c:v>
                </c:pt>
                <c:pt idx="7116">
                  <c:v>17.33140204259437</c:v>
                </c:pt>
                <c:pt idx="7117">
                  <c:v>17.973983803728739</c:v>
                </c:pt>
                <c:pt idx="7118">
                  <c:v>18.393367499852456</c:v>
                </c:pt>
                <c:pt idx="7119">
                  <c:v>18.5605015469535</c:v>
                </c:pt>
                <c:pt idx="7120">
                  <c:v>18.463532341239933</c:v>
                </c:pt>
                <c:pt idx="7121">
                  <c:v>18.108605604350906</c:v>
                </c:pt>
                <c:pt idx="7122">
                  <c:v>17.519441031870457</c:v>
                </c:pt>
                <c:pt idx="7123">
                  <c:v>16.735709677238198</c:v>
                </c:pt>
                <c:pt idx="7124">
                  <c:v>15.810325069248133</c:v>
                </c:pt>
                <c:pt idx="7125">
                  <c:v>14.805833034546527</c:v>
                </c:pt>
                <c:pt idx="7126">
                  <c:v>13.790146539337345</c:v>
                </c:pt>
                <c:pt idx="7127">
                  <c:v>12.831916401851984</c:v>
                </c:pt>
                <c:pt idx="7128">
                  <c:v>11.995853430694003</c:v>
                </c:pt>
                <c:pt idx="7129">
                  <c:v>11.33832073792528</c:v>
                </c:pt>
                <c:pt idx="7130">
                  <c:v>10.903496449980869</c:v>
                </c:pt>
                <c:pt idx="7131">
                  <c:v>10.720368064591895</c:v>
                </c:pt>
                <c:pt idx="7132">
                  <c:v>10.800762940797227</c:v>
                </c:pt>
                <c:pt idx="7133">
                  <c:v>11.138548735938814</c:v>
                </c:pt>
                <c:pt idx="7134">
                  <c:v>11.71005783879893</c:v>
                </c:pt>
                <c:pt idx="7135">
                  <c:v>12.475706429863312</c:v>
                </c:pt>
                <c:pt idx="7136">
                  <c:v>13.382697413316505</c:v>
                </c:pt>
                <c:pt idx="7137">
                  <c:v>14.368622655323117</c:v>
                </c:pt>
                <c:pt idx="7138">
                  <c:v>15.365718755779653</c:v>
                </c:pt>
                <c:pt idx="7139">
                  <c:v>16.305486141935528</c:v>
                </c:pt>
                <c:pt idx="7140">
                  <c:v>17.12335662359229</c:v>
                </c:pt>
                <c:pt idx="7141">
                  <c:v>17.763091363430441</c:v>
                </c:pt>
                <c:pt idx="7142">
                  <c:v>18.180609701386377</c:v>
                </c:pt>
                <c:pt idx="7143">
                  <c:v>18.346988161543543</c:v>
                </c:pt>
                <c:pt idx="7144">
                  <c:v>18.250425606329607</c:v>
                </c:pt>
                <c:pt idx="7145">
                  <c:v>17.897041020529386</c:v>
                </c:pt>
                <c:pt idx="7146">
                  <c:v>17.310449996687517</c:v>
                </c:pt>
                <c:pt idx="7147">
                  <c:v>16.530149227800365</c:v>
                </c:pt>
                <c:pt idx="7148">
                  <c:v>15.608819520045026</c:v>
                </c:pt>
                <c:pt idx="7149">
                  <c:v>14.608731485421563</c:v>
                </c:pt>
                <c:pt idx="7150">
                  <c:v>13.597499146229476</c:v>
                </c:pt>
                <c:pt idx="7151">
                  <c:v>12.643471023772648</c:v>
                </c:pt>
                <c:pt idx="7152">
                  <c:v>11.811072877475153</c:v>
                </c:pt>
                <c:pt idx="7153">
                  <c:v>11.156419439358942</c:v>
                </c:pt>
                <c:pt idx="7154">
                  <c:v>10.723494043679061</c:v>
                </c:pt>
                <c:pt idx="7155">
                  <c:v>10.541156247422265</c:v>
                </c:pt>
                <c:pt idx="7156">
                  <c:v>10.621181025594932</c:v>
                </c:pt>
                <c:pt idx="7157">
                  <c:v>10.957462762858569</c:v>
                </c:pt>
                <c:pt idx="7158">
                  <c:v>11.52643784946104</c:v>
                </c:pt>
                <c:pt idx="7159">
                  <c:v>12.288696638728249</c:v>
                </c:pt>
                <c:pt idx="7160">
                  <c:v>13.191674495818475</c:v>
                </c:pt>
                <c:pt idx="7161">
                  <c:v>14.173238183070186</c:v>
                </c:pt>
                <c:pt idx="7162">
                  <c:v>15.16592289026898</c:v>
                </c:pt>
                <c:pt idx="7163">
                  <c:v>16.101530975994276</c:v>
                </c:pt>
                <c:pt idx="7164">
                  <c:v>16.915778947050963</c:v>
                </c:pt>
                <c:pt idx="7165">
                  <c:v>17.552676031728538</c:v>
                </c:pt>
                <c:pt idx="7166">
                  <c:v>17.968336107445268</c:v>
                </c:pt>
                <c:pt idx="7167">
                  <c:v>18.133963462161677</c:v>
                </c:pt>
                <c:pt idx="7168">
                  <c:v>18.037809256232045</c:v>
                </c:pt>
                <c:pt idx="7169">
                  <c:v>17.685965758597689</c:v>
                </c:pt>
                <c:pt idx="7170">
                  <c:v>17.101944669577414</c:v>
                </c:pt>
                <c:pt idx="7171">
                  <c:v>16.325068709794621</c:v>
                </c:pt>
                <c:pt idx="7172">
                  <c:v>15.407786503277048</c:v>
                </c:pt>
                <c:pt idx="7173">
                  <c:v>14.412094104651191</c:v>
                </c:pt>
                <c:pt idx="7174">
                  <c:v>13.40530732242258</c:v>
                </c:pt>
                <c:pt idx="7175">
                  <c:v>12.45547313448615</c:v>
                </c:pt>
                <c:pt idx="7176">
                  <c:v>11.6267329764948</c:v>
                </c:pt>
                <c:pt idx="7177">
                  <c:v>10.97495384762772</c:v>
                </c:pt>
                <c:pt idx="7178">
                  <c:v>10.543924813727536</c:v>
                </c:pt>
                <c:pt idx="7179">
                  <c:v>10.362377854195568</c:v>
                </c:pt>
                <c:pt idx="7180">
                  <c:v>10.442035736051105</c:v>
                </c:pt>
                <c:pt idx="7181">
                  <c:v>10.776819546303249</c:v>
                </c:pt>
                <c:pt idx="7182">
                  <c:v>11.343269450447025</c:v>
                </c:pt>
                <c:pt idx="7183">
                  <c:v>12.102149560785771</c:v>
                </c:pt>
                <c:pt idx="7184">
                  <c:v>13.001127128560249</c:v>
                </c:pt>
                <c:pt idx="7185">
                  <c:v>13.978343114300682</c:v>
                </c:pt>
                <c:pt idx="7186">
                  <c:v>14.966630523358123</c:v>
                </c:pt>
                <c:pt idx="7187">
                  <c:v>15.898092847416249</c:v>
                </c:pt>
                <c:pt idx="7188">
                  <c:v>16.708730522716497</c:v>
                </c:pt>
                <c:pt idx="7189">
                  <c:v>17.342800159226975</c:v>
                </c:pt>
                <c:pt idx="7190">
                  <c:v>17.756609619276261</c:v>
                </c:pt>
                <c:pt idx="7191">
                  <c:v>17.92149057262376</c:v>
                </c:pt>
                <c:pt idx="7192">
                  <c:v>17.825746293760393</c:v>
                </c:pt>
                <c:pt idx="7193">
                  <c:v>17.475442364711284</c:v>
                </c:pt>
                <c:pt idx="7194">
                  <c:v>16.893986835168516</c:v>
                </c:pt>
                <c:pt idx="7195">
                  <c:v>16.120528893003726</c:v>
                </c:pt>
                <c:pt idx="7196">
                  <c:v>15.207285589364886</c:v>
                </c:pt>
                <c:pt idx="7197">
                  <c:v>14.215979160135092</c:v>
                </c:pt>
                <c:pt idx="7198">
                  <c:v>13.213628018501904</c:v>
                </c:pt>
                <c:pt idx="7199">
                  <c:v>12.267978441824422</c:v>
                </c:pt>
                <c:pt idx="7200">
                  <c:v>11.442888351644008</c:v>
                </c:pt>
                <c:pt idx="7201">
                  <c:v>10.793977734902805</c:v>
                </c:pt>
                <c:pt idx="7202">
                  <c:v>10.36484197036453</c:v>
                </c:pt>
                <c:pt idx="7203">
                  <c:v>10.184085860808011</c:v>
                </c:pt>
                <c:pt idx="7204">
                  <c:v>10.263380156781318</c:v>
                </c:pt>
                <c:pt idx="7205">
                  <c:v>10.596672614755736</c:v>
                </c:pt>
                <c:pt idx="7206">
                  <c:v>11.16060691850662</c:v>
                </c:pt>
                <c:pt idx="7207">
                  <c:v>11.916120473961071</c:v>
                </c:pt>
                <c:pt idx="7208">
                  <c:v>12.811111774839073</c:v>
                </c:pt>
                <c:pt idx="7209">
                  <c:v>13.783995200629674</c:v>
                </c:pt>
                <c:pt idx="7210">
                  <c:v>14.767900709677358</c:v>
                </c:pt>
                <c:pt idx="7211">
                  <c:v>15.695232039309518</c:v>
                </c:pt>
                <c:pt idx="7212">
                  <c:v>16.502272703504186</c:v>
                </c:pt>
                <c:pt idx="7213">
                  <c:v>17.133525936676239</c:v>
                </c:pt>
                <c:pt idx="7214">
                  <c:v>17.545492976007502</c:v>
                </c:pt>
                <c:pt idx="7215">
                  <c:v>17.70963245323253</c:v>
                </c:pt>
                <c:pt idx="7216">
                  <c:v>17.614299557747138</c:v>
                </c:pt>
                <c:pt idx="7217">
                  <c:v>17.265533221495261</c:v>
                </c:pt>
                <c:pt idx="7218">
                  <c:v>16.686638115855228</c:v>
                </c:pt>
                <c:pt idx="7219">
                  <c:v>15.916590386991212</c:v>
                </c:pt>
                <c:pt idx="7220">
                  <c:v>15.007376191056508</c:v>
                </c:pt>
                <c:pt idx="7221">
                  <c:v>14.020444764962994</c:v>
                </c:pt>
                <c:pt idx="7222">
                  <c:v>13.022518033181957</c:v>
                </c:pt>
                <c:pt idx="7223">
                  <c:v>12.081042504511347</c:v>
                </c:pt>
                <c:pt idx="7224">
                  <c:v>11.259593480052789</c:v>
                </c:pt>
                <c:pt idx="7225">
                  <c:v>10.613544728312192</c:v>
                </c:pt>
                <c:pt idx="7226">
                  <c:v>10.186298579701473</c:v>
                </c:pt>
                <c:pt idx="7227">
                  <c:v>10.006333099025106</c:v>
                </c:pt>
                <c:pt idx="7228">
                  <c:v>10.085267227289579</c:v>
                </c:pt>
                <c:pt idx="7229">
                  <c:v>10.417075349640118</c:v>
                </c:pt>
                <c:pt idx="7230">
                  <c:v>10.97850438049023</c:v>
                </c:pt>
                <c:pt idx="7231">
                  <c:v>11.730664502687429</c:v>
                </c:pt>
                <c:pt idx="7232">
                  <c:v>12.621684740305135</c:v>
                </c:pt>
                <c:pt idx="7233">
                  <c:v>13.590252031538331</c:v>
                </c:pt>
                <c:pt idx="7234">
                  <c:v>14.569792337159397</c:v>
                </c:pt>
                <c:pt idx="7235">
                  <c:v>15.493008663709627</c:v>
                </c:pt>
                <c:pt idx="7236">
                  <c:v>16.29646666732225</c:v>
                </c:pt>
                <c:pt idx="7237">
                  <c:v>16.924915376545457</c:v>
                </c:pt>
                <c:pt idx="7238">
                  <c:v>17.335048736056116</c:v>
                </c:pt>
                <c:pt idx="7239">
                  <c:v>17.498451882121003</c:v>
                </c:pt>
                <c:pt idx="7240">
                  <c:v>17.403531704423564</c:v>
                </c:pt>
                <c:pt idx="7241">
                  <c:v>17.056300529558975</c:v>
                </c:pt>
                <c:pt idx="7242">
                  <c:v>16.479959953538046</c:v>
                </c:pt>
                <c:pt idx="7243">
                  <c:v>15.713313623137005</c:v>
                </c:pt>
                <c:pt idx="7244">
                  <c:v>14.808117545821011</c:v>
                </c:pt>
                <c:pt idx="7245">
                  <c:v>13.825548860197873</c:v>
                </c:pt>
                <c:pt idx="7246">
                  <c:v>12.832033996475898</c:v>
                </c:pt>
                <c:pt idx="7247">
                  <c:v>11.894720715698814</c:v>
                </c:pt>
                <c:pt idx="7248">
                  <c:v>11.076902675947437</c:v>
                </c:pt>
                <c:pt idx="7249">
                  <c:v>10.433708294049774</c:v>
                </c:pt>
                <c:pt idx="7250">
                  <c:v>10.008347547998284</c:v>
                </c:pt>
                <c:pt idx="7251">
                  <c:v>9.8291722408263933</c:v>
                </c:pt>
                <c:pt idx="7252">
                  <c:v>9.9077497262805352</c:v>
                </c:pt>
                <c:pt idx="7253">
                  <c:v>10.238080969502088</c:v>
                </c:pt>
                <c:pt idx="7254">
                  <c:v>10.797015797310523</c:v>
                </c:pt>
                <c:pt idx="7255">
                  <c:v>11.545836601571585</c:v>
                </c:pt>
                <c:pt idx="7256">
                  <c:v>12.432902156276944</c:v>
                </c:pt>
                <c:pt idx="7257">
                  <c:v>13.397171017308995</c:v>
                </c:pt>
                <c:pt idx="7258">
                  <c:v>14.372364109590558</c:v>
                </c:pt>
                <c:pt idx="7259">
                  <c:v>15.291482643767084</c:v>
                </c:pt>
                <c:pt idx="7260">
                  <c:v>16.091373398940846</c:v>
                </c:pt>
                <c:pt idx="7261">
                  <c:v>16.717030294644861</c:v>
                </c:pt>
                <c:pt idx="7262">
                  <c:v>17.125339258592451</c:v>
                </c:pt>
                <c:pt idx="7263">
                  <c:v>17.288011436650066</c:v>
                </c:pt>
                <c:pt idx="7264">
                  <c:v>17.193505188853337</c:v>
                </c:pt>
                <c:pt idx="7265">
                  <c:v>16.847806289064636</c:v>
                </c:pt>
                <c:pt idx="7266">
                  <c:v>16.274013591416953</c:v>
                </c:pt>
                <c:pt idx="7267">
                  <c:v>15.510758836733324</c:v>
                </c:pt>
                <c:pt idx="7268">
                  <c:v>14.609568698295348</c:v>
                </c:pt>
                <c:pt idx="7269">
                  <c:v>13.631349197701653</c:v>
                </c:pt>
                <c:pt idx="7270">
                  <c:v>12.642232352913933</c:v>
                </c:pt>
                <c:pt idx="7271">
                  <c:v>11.709068286555514</c:v>
                </c:pt>
                <c:pt idx="7272">
                  <c:v>10.894870074556007</c:v>
                </c:pt>
                <c:pt idx="7273">
                  <c:v>10.254521721532234</c:v>
                </c:pt>
                <c:pt idx="7274">
                  <c:v>9.8310416059861634</c:v>
                </c:pt>
                <c:pt idx="7275">
                  <c:v>9.6526557827975843</c:v>
                </c:pt>
                <c:pt idx="7276">
                  <c:v>9.7308802560210417</c:v>
                </c:pt>
                <c:pt idx="7277">
                  <c:v>10.059742514239502</c:v>
                </c:pt>
                <c:pt idx="7278">
                  <c:v>10.616194947950399</c:v>
                </c:pt>
                <c:pt idx="7279">
                  <c:v>11.361691539109557</c:v>
                </c:pt>
                <c:pt idx="7280">
                  <c:v>12.244819963109212</c:v>
                </c:pt>
                <c:pt idx="7281">
                  <c:v>13.204809372013194</c:v>
                </c:pt>
                <c:pt idx="7282">
                  <c:v>14.175674529215529</c:v>
                </c:pt>
                <c:pt idx="7283">
                  <c:v>15.090713695990907</c:v>
                </c:pt>
                <c:pt idx="7284">
                  <c:v>15.887053671921688</c:v>
                </c:pt>
                <c:pt idx="7285">
                  <c:v>16.509932291811189</c:v>
                </c:pt>
                <c:pt idx="7286">
                  <c:v>16.916426685060554</c:v>
                </c:pt>
                <c:pt idx="7287">
                  <c:v>17.078373474865433</c:v>
                </c:pt>
                <c:pt idx="7288">
                  <c:v>16.984282246425781</c:v>
                </c:pt>
                <c:pt idx="7289">
                  <c:v>16.640112281355393</c:v>
                </c:pt>
                <c:pt idx="7290">
                  <c:v>16.068860055843714</c:v>
                </c:pt>
                <c:pt idx="7291">
                  <c:v>15.308986049134852</c:v>
                </c:pt>
                <c:pt idx="7292">
                  <c:v>14.411788482788062</c:v>
                </c:pt>
                <c:pt idx="7293">
                  <c:v>13.437903323025512</c:v>
                </c:pt>
                <c:pt idx="7294">
                  <c:v>12.453169344820985</c:v>
                </c:pt>
                <c:pt idx="7295">
                  <c:v>11.524140229902153</c:v>
                </c:pt>
                <c:pt idx="7296">
                  <c:v>10.713549616066857</c:v>
                </c:pt>
                <c:pt idx="7297">
                  <c:v>10.07603810760815</c:v>
                </c:pt>
                <c:pt idx="7298">
                  <c:v>9.6544332932423149</c:v>
                </c:pt>
                <c:pt idx="7299">
                  <c:v>9.476836030574745</c:v>
                </c:pt>
                <c:pt idx="7300">
                  <c:v>9.5547112267523051</c:v>
                </c:pt>
                <c:pt idx="7301">
                  <c:v>9.8821128293854983</c:v>
                </c:pt>
                <c:pt idx="7302">
                  <c:v>10.436095413530516</c:v>
                </c:pt>
                <c:pt idx="7303">
                  <c:v>11.178283881458263</c:v>
                </c:pt>
                <c:pt idx="7304">
                  <c:v>12.057493893613294</c:v>
                </c:pt>
                <c:pt idx="7305">
                  <c:v>13.013224096557941</c:v>
                </c:pt>
                <c:pt idx="7306">
                  <c:v>13.979781879401866</c:v>
                </c:pt>
                <c:pt idx="7307">
                  <c:v>14.890761312553249</c:v>
                </c:pt>
                <c:pt idx="7308">
                  <c:v>15.683568030609475</c:v>
                </c:pt>
                <c:pt idx="7309">
                  <c:v>16.303682735652245</c:v>
                </c:pt>
                <c:pt idx="7310">
                  <c:v>16.708372920764674</c:v>
                </c:pt>
                <c:pt idx="7311">
                  <c:v>16.869600117019445</c:v>
                </c:pt>
                <c:pt idx="7312">
                  <c:v>16.77592487441412</c:v>
                </c:pt>
                <c:pt idx="7313">
                  <c:v>16.433280050647728</c:v>
                </c:pt>
                <c:pt idx="7314">
                  <c:v>15.864560138238518</c:v>
                </c:pt>
                <c:pt idx="7315">
                  <c:v>15.108055049973178</c:v>
                </c:pt>
                <c:pt idx="7316">
                  <c:v>14.214835505845457</c:v>
                </c:pt>
                <c:pt idx="7317">
                  <c:v>13.245268558357001</c:v>
                </c:pt>
                <c:pt idx="7318">
                  <c:v>12.264900995645842</c:v>
                </c:pt>
                <c:pt idx="7319">
                  <c:v>11.339991343913001</c:v>
                </c:pt>
                <c:pt idx="7320">
                  <c:v>10.532995029644445</c:v>
                </c:pt>
                <c:pt idx="7321">
                  <c:v>9.8983103408243291</c:v>
                </c:pt>
                <c:pt idx="7322">
                  <c:v>9.4785749426213073</c:v>
                </c:pt>
                <c:pt idx="7323">
                  <c:v>9.3017650833449466</c:v>
                </c:pt>
                <c:pt idx="7324">
                  <c:v>9.3792948411597479</c:v>
                </c:pt>
                <c:pt idx="7325">
                  <c:v>9.7052445504492741</c:v>
                </c:pt>
                <c:pt idx="7326">
                  <c:v>10.256770561429807</c:v>
                </c:pt>
                <c:pt idx="7327">
                  <c:v>10.99566797626346</c:v>
                </c:pt>
                <c:pt idx="7328">
                  <c:v>11.87097945654722</c:v>
                </c:pt>
                <c:pt idx="7329">
                  <c:v>12.822471961795962</c:v>
                </c:pt>
                <c:pt idx="7330">
                  <c:v>13.784744207369434</c:v>
                </c:pt>
                <c:pt idx="7331">
                  <c:v>14.691684743660659</c:v>
                </c:pt>
                <c:pt idx="7332">
                  <c:v>15.480976772191291</c:v>
                </c:pt>
                <c:pt idx="7333">
                  <c:v>16.098342742362725</c:v>
                </c:pt>
                <c:pt idx="7334">
                  <c:v>16.501239616525353</c:v>
                </c:pt>
                <c:pt idx="7335">
                  <c:v>16.661753227163789</c:v>
                </c:pt>
                <c:pt idx="7336">
                  <c:v>16.568494813604225</c:v>
                </c:pt>
                <c:pt idx="7337">
                  <c:v>16.227370885796198</c:v>
                </c:pt>
                <c:pt idx="7338">
                  <c:v>15.66117437707608</c:v>
                </c:pt>
                <c:pt idx="7339">
                  <c:v>14.90802537943981</c:v>
                </c:pt>
                <c:pt idx="7340">
                  <c:v>14.01876812888521</c:v>
                </c:pt>
                <c:pt idx="7341">
                  <c:v>13.0535019855343</c:v>
                </c:pt>
                <c:pt idx="7342">
                  <c:v>12.077483093363504</c:v>
                </c:pt>
                <c:pt idx="7343">
                  <c:v>11.156676195877216</c:v>
                </c:pt>
                <c:pt idx="7344">
                  <c:v>10.353259817510654</c:v>
                </c:pt>
                <c:pt idx="7345">
                  <c:v>9.721391085753762</c:v>
                </c:pt>
                <c:pt idx="7346">
                  <c:v>9.3035186647475232</c:v>
                </c:pt>
                <c:pt idx="7347">
                  <c:v>9.1274948184082003</c:v>
                </c:pt>
                <c:pt idx="7348">
                  <c:v>9.2046830789041945</c:v>
                </c:pt>
                <c:pt idx="7349">
                  <c:v>9.5291900873189963</c:v>
                </c:pt>
                <c:pt idx="7350">
                  <c:v>10.078273529472096</c:v>
                </c:pt>
                <c:pt idx="7351">
                  <c:v>10.813897936559778</c:v>
                </c:pt>
                <c:pt idx="7352">
                  <c:v>11.685331920164009</c:v>
                </c:pt>
                <c:pt idx="7353">
                  <c:v>12.632609491699837</c:v>
                </c:pt>
                <c:pt idx="7354">
                  <c:v>13.590619306989696</c:v>
                </c:pt>
                <c:pt idx="7355">
                  <c:v>14.493542979996933</c:v>
                </c:pt>
                <c:pt idx="7356">
                  <c:v>15.279339928829305</c:v>
                </c:pt>
                <c:pt idx="7357">
                  <c:v>15.893973158614255</c:v>
                </c:pt>
                <c:pt idx="7358">
                  <c:v>16.295088150410919</c:v>
                </c:pt>
                <c:pt idx="7359">
                  <c:v>16.454894394817607</c:v>
                </c:pt>
                <c:pt idx="7360">
                  <c:v>16.3620535300002</c:v>
                </c:pt>
                <c:pt idx="7361">
                  <c:v>16.022445802129848</c:v>
                </c:pt>
                <c:pt idx="7362">
                  <c:v>15.4587630399463</c:v>
                </c:pt>
                <c:pt idx="7363">
                  <c:v>14.708956310643103</c:v>
                </c:pt>
                <c:pt idx="7364">
                  <c:v>13.823644450902574</c:v>
                </c:pt>
                <c:pt idx="7365">
                  <c:v>12.862660429131608</c:v>
                </c:pt>
                <c:pt idx="7366">
                  <c:v>11.890971173943248</c:v>
                </c:pt>
                <c:pt idx="7367">
                  <c:v>10.974249106029443</c:v>
                </c:pt>
                <c:pt idx="7368">
                  <c:v>10.174397239087222</c:v>
                </c:pt>
                <c:pt idx="7369">
                  <c:v>9.5453327673894819</c:v>
                </c:pt>
                <c:pt idx="7370">
                  <c:v>9.1293163325746143</c:v>
                </c:pt>
                <c:pt idx="7371">
                  <c:v>8.9540768758050788</c:v>
                </c:pt>
                <c:pt idx="7372">
                  <c:v>9.0309276812192465</c:v>
                </c:pt>
                <c:pt idx="7373">
                  <c:v>9.3540016087316609</c:v>
                </c:pt>
                <c:pt idx="7374">
                  <c:v>9.9006572101802188</c:v>
                </c:pt>
                <c:pt idx="7375">
                  <c:v>10.633027624732875</c:v>
                </c:pt>
                <c:pt idx="7376">
                  <c:v>11.500606295835302</c:v>
                </c:pt>
                <c:pt idx="7377">
                  <c:v>12.44369294661789</c:v>
                </c:pt>
                <c:pt idx="7378">
                  <c:v>13.397464701660203</c:v>
                </c:pt>
                <c:pt idx="7379">
                  <c:v>14.296394735243622</c:v>
                </c:pt>
                <c:pt idx="7380">
                  <c:v>15.078717249871859</c:v>
                </c:pt>
                <c:pt idx="7381">
                  <c:v>15.690634543525164</c:v>
                </c:pt>
                <c:pt idx="7382">
                  <c:v>16.089979609549918</c:v>
                </c:pt>
                <c:pt idx="7383">
                  <c:v>16.249084916717322</c:v>
                </c:pt>
                <c:pt idx="7384">
                  <c:v>16.156662196609538</c:v>
                </c:pt>
                <c:pt idx="7385">
                  <c:v>15.818565523373595</c:v>
                </c:pt>
                <c:pt idx="7386">
                  <c:v>15.257386105697913</c:v>
                </c:pt>
                <c:pt idx="7387">
                  <c:v>14.510906832044421</c:v>
                </c:pt>
                <c:pt idx="7388">
                  <c:v>13.629522291253666</c:v>
                </c:pt>
                <c:pt idx="7389">
                  <c:v>12.672800439620767</c:v>
                </c:pt>
                <c:pt idx="7390">
                  <c:v>11.705420504892038</c:v>
                </c:pt>
                <c:pt idx="7391">
                  <c:v>10.792764131453486</c:v>
                </c:pt>
                <c:pt idx="7392">
                  <c:v>9.9964602952163126</c:v>
                </c:pt>
                <c:pt idx="7393">
                  <c:v>9.3701875556117873</c:v>
                </c:pt>
                <c:pt idx="7394">
                  <c:v>8.9560195660129516</c:v>
                </c:pt>
                <c:pt idx="7395">
                  <c:v>8.7815626430145848</c:v>
                </c:pt>
                <c:pt idx="7396">
                  <c:v>8.8580801355791756</c:v>
                </c:pt>
                <c:pt idx="7397">
                  <c:v>9.1797310268143661</c:v>
                </c:pt>
                <c:pt idx="7398">
                  <c:v>9.7239742351028777</c:v>
                </c:pt>
                <c:pt idx="7399">
                  <c:v>10.453110636559664</c:v>
                </c:pt>
                <c:pt idx="7400">
                  <c:v>11.316857321750277</c:v>
                </c:pt>
                <c:pt idx="7401">
                  <c:v>12.255778306599566</c:v>
                </c:pt>
                <c:pt idx="7402">
                  <c:v>13.205337627259961</c:v>
                </c:pt>
                <c:pt idx="7403">
                  <c:v>14.100298428678979</c:v>
                </c:pt>
                <c:pt idx="7404">
                  <c:v>14.879168184148533</c:v>
                </c:pt>
                <c:pt idx="7405">
                  <c:v>15.488387150715489</c:v>
                </c:pt>
                <c:pt idx="7406">
                  <c:v>15.885974772029581</c:v>
                </c:pt>
                <c:pt idx="7407">
                  <c:v>16.04438577865303</c:v>
                </c:pt>
                <c:pt idx="7408">
                  <c:v>15.952381675317058</c:v>
                </c:pt>
                <c:pt idx="7409">
                  <c:v>15.61579046365414</c:v>
                </c:pt>
                <c:pt idx="7410">
                  <c:v>15.057103246662017</c:v>
                </c:pt>
                <c:pt idx="7411">
                  <c:v>14.313935629978513</c:v>
                </c:pt>
                <c:pt idx="7412">
                  <c:v>13.436459172525478</c:v>
                </c:pt>
                <c:pt idx="7413">
                  <c:v>12.4839782766142</c:v>
                </c:pt>
                <c:pt idx="7414">
                  <c:v>11.52088606887763</c:v>
                </c:pt>
                <c:pt idx="7415">
                  <c:v>10.612275050064087</c:v>
                </c:pt>
                <c:pt idx="7416">
                  <c:v>9.8195017124545725</c:v>
                </c:pt>
                <c:pt idx="7417">
                  <c:v>9.1960073497264236</c:v>
                </c:pt>
                <c:pt idx="7418">
                  <c:v>8.7836797166345271</c:v>
                </c:pt>
                <c:pt idx="7419">
                  <c:v>8.6100032397271455</c:v>
                </c:pt>
                <c:pt idx="7420">
                  <c:v>8.6861916604421197</c:v>
                </c:pt>
                <c:pt idx="7421">
                  <c:v>9.0064299817019631</c:v>
                </c:pt>
                <c:pt idx="7422">
                  <c:v>9.5482769592186933</c:v>
                </c:pt>
                <c:pt idx="7423">
                  <c:v>10.274200285326671</c:v>
                </c:pt>
                <c:pt idx="7424">
                  <c:v>11.134139446695599</c:v>
                </c:pt>
                <c:pt idx="7425">
                  <c:v>12.068921254808242</c:v>
                </c:pt>
                <c:pt idx="7426">
                  <c:v>13.014295015185896</c:v>
                </c:pt>
                <c:pt idx="7427">
                  <c:v>13.905312167871472</c:v>
                </c:pt>
                <c:pt idx="7428">
                  <c:v>14.680751862354748</c:v>
                </c:pt>
                <c:pt idx="7429">
                  <c:v>15.287290910452597</c:v>
                </c:pt>
                <c:pt idx="7430">
                  <c:v>15.683134088886073</c:v>
                </c:pt>
                <c:pt idx="7431">
                  <c:v>15.84085763739709</c:v>
                </c:pt>
                <c:pt idx="7432">
                  <c:v>15.749272498849928</c:v>
                </c:pt>
                <c:pt idx="7433">
                  <c:v>15.414180709597932</c:v>
                </c:pt>
                <c:pt idx="7434">
                  <c:v>14.857973810972222</c:v>
                </c:pt>
                <c:pt idx="7435">
                  <c:v>14.118101071262844</c:v>
                </c:pt>
                <c:pt idx="7436">
                  <c:v>13.244512303485935</c:v>
                </c:pt>
                <c:pt idx="7437">
                  <c:v>12.296249892193906</c:v>
                </c:pt>
                <c:pt idx="7438">
                  <c:v>11.337422547436008</c:v>
                </c:pt>
                <c:pt idx="7439">
                  <c:v>10.432835344671346</c:v>
                </c:pt>
                <c:pt idx="7440">
                  <c:v>9.6435739274491752</c:v>
                </c:pt>
                <c:pt idx="7441">
                  <c:v>9.0228437630874954</c:v>
                </c:pt>
                <c:pt idx="7442">
                  <c:v>8.6123478524560877</c:v>
                </c:pt>
                <c:pt idx="7443">
                  <c:v>8.4394495026964584</c:v>
                </c:pt>
                <c:pt idx="7444">
                  <c:v>8.5153131900729218</c:v>
                </c:pt>
                <c:pt idx="7445">
                  <c:v>8.8341498262335101</c:v>
                </c:pt>
                <c:pt idx="7446">
                  <c:v>9.3736174454223828</c:v>
                </c:pt>
                <c:pt idx="7447">
                  <c:v>10.096349586032147</c:v>
                </c:pt>
                <c:pt idx="7448">
                  <c:v>10.952506813921005</c:v>
                </c:pt>
                <c:pt idx="7449">
                  <c:v>11.883177161021079</c:v>
                </c:pt>
                <c:pt idx="7450">
                  <c:v>12.824393475487843</c:v>
                </c:pt>
                <c:pt idx="7451">
                  <c:v>13.711493731458336</c:v>
                </c:pt>
                <c:pt idx="7452">
                  <c:v>14.483527079527576</c:v>
                </c:pt>
                <c:pt idx="7453">
                  <c:v>15.087405411892467</c:v>
                </c:pt>
                <c:pt idx="7454">
                  <c:v>15.481517666191722</c:v>
                </c:pt>
                <c:pt idx="7455">
                  <c:v>15.638560802730275</c:v>
                </c:pt>
                <c:pt idx="7456">
                  <c:v>15.547394852840601</c:v>
                </c:pt>
                <c:pt idx="7457">
                  <c:v>15.213796002526179</c:v>
                </c:pt>
                <c:pt idx="7458">
                  <c:v>14.660056804977867</c:v>
                </c:pt>
                <c:pt idx="7459">
                  <c:v>13.923461185905035</c:v>
                </c:pt>
                <c:pt idx="7460">
                  <c:v>13.053738562134898</c:v>
                </c:pt>
                <c:pt idx="7461">
                  <c:v>12.109670914330879</c:v>
                </c:pt>
                <c:pt idx="7462">
                  <c:v>11.155084304768021</c:v>
                </c:pt>
                <c:pt idx="7463">
                  <c:v>10.254498187132576</c:v>
                </c:pt>
                <c:pt idx="7464">
                  <c:v>9.4687290713996255</c:v>
                </c:pt>
                <c:pt idx="7465">
                  <c:v>8.850748107802918</c:v>
                </c:pt>
                <c:pt idx="7466">
                  <c:v>8.4420747428066605</c:v>
                </c:pt>
                <c:pt idx="7467">
                  <c:v>8.2699519706756632</c:v>
                </c:pt>
                <c:pt idx="7468">
                  <c:v>8.3454953594503785</c:v>
                </c:pt>
                <c:pt idx="7469">
                  <c:v>8.6629416107375476</c:v>
                </c:pt>
                <c:pt idx="7470">
                  <c:v>9.2000474490973527</c:v>
                </c:pt>
                <c:pt idx="7471">
                  <c:v>9.9196112396766516</c:v>
                </c:pt>
                <c:pt idx="7472">
                  <c:v>10.772013245095547</c:v>
                </c:pt>
                <c:pt idx="7473">
                  <c:v>11.698601065221727</c:v>
                </c:pt>
                <c:pt idx="7474">
                  <c:v>12.635689280090411</c:v>
                </c:pt>
                <c:pt idx="7475">
                  <c:v>13.518900552025237</c:v>
                </c:pt>
                <c:pt idx="7476">
                  <c:v>14.287552277627261</c:v>
                </c:pt>
                <c:pt idx="7477">
                  <c:v>14.88878988542222</c:v>
                </c:pt>
                <c:pt idx="7478">
                  <c:v>15.281185247243295</c:v>
                </c:pt>
                <c:pt idx="7479">
                  <c:v>15.437555219570598</c:v>
                </c:pt>
                <c:pt idx="7480">
                  <c:v>15.346808557992478</c:v>
                </c:pt>
                <c:pt idx="7481">
                  <c:v>15.014695720752254</c:v>
                </c:pt>
                <c:pt idx="7482">
                  <c:v>14.463410875759237</c:v>
                </c:pt>
                <c:pt idx="7483">
                  <c:v>13.730073649903064</c:v>
                </c:pt>
                <c:pt idx="7484">
                  <c:v>12.864194478849141</c:v>
                </c:pt>
                <c:pt idx="7485">
                  <c:v>11.92429663040463</c:v>
                </c:pt>
                <c:pt idx="7486">
                  <c:v>10.973925371630175</c:v>
                </c:pt>
                <c:pt idx="7487">
                  <c:v>10.077316422595676</c:v>
                </c:pt>
                <c:pt idx="7488">
                  <c:v>9.2950189546102475</c:v>
                </c:pt>
                <c:pt idx="7489">
                  <c:v>8.6797713795294609</c:v>
                </c:pt>
                <c:pt idx="7490">
                  <c:v>8.2729108432834053</c:v>
                </c:pt>
                <c:pt idx="7491">
                  <c:v>8.1015608694415668</c:v>
                </c:pt>
                <c:pt idx="7492">
                  <c:v>8.1767884892623268</c:v>
                </c:pt>
                <c:pt idx="7493">
                  <c:v>8.4928560679033147</c:v>
                </c:pt>
                <c:pt idx="7494">
                  <c:v>9.0276184027799999</c:v>
                </c:pt>
                <c:pt idx="7495">
                  <c:v>9.7440376176465104</c:v>
                </c:pt>
                <c:pt idx="7496">
                  <c:v>10.592712224359047</c:v>
                </c:pt>
                <c:pt idx="7497">
                  <c:v>11.515247661290879</c:v>
                </c:pt>
                <c:pt idx="7498">
                  <c:v>12.448238346119268</c:v>
                </c:pt>
                <c:pt idx="7499">
                  <c:v>13.327589699087721</c:v>
                </c:pt>
                <c:pt idx="7500">
                  <c:v>14.092885528217073</c:v>
                </c:pt>
                <c:pt idx="7501">
                  <c:v>14.691503185109273</c:v>
                </c:pt>
                <c:pt idx="7502">
                  <c:v>15.082196194860323</c:v>
                </c:pt>
                <c:pt idx="7503">
                  <c:v>15.237900450210415</c:v>
                </c:pt>
                <c:pt idx="7504">
                  <c:v>15.147573052353707</c:v>
                </c:pt>
                <c:pt idx="7505">
                  <c:v>14.816938861986564</c:v>
                </c:pt>
                <c:pt idx="7506">
                  <c:v>14.268094293749138</c:v>
                </c:pt>
                <c:pt idx="7507">
                  <c:v>13.537995768157513</c:v>
                </c:pt>
                <c:pt idx="7508">
                  <c:v>12.675936219631261</c:v>
                </c:pt>
                <c:pt idx="7509">
                  <c:v>11.740181970815344</c:v>
                </c:pt>
                <c:pt idx="7510">
                  <c:v>10.793999429324067</c:v>
                </c:pt>
                <c:pt idx="7511">
                  <c:v>9.9013425538428201</c:v>
                </c:pt>
                <c:pt idx="7512">
                  <c:v>9.122495051137621</c:v>
                </c:pt>
                <c:pt idx="7513">
                  <c:v>8.5099642423617023</c:v>
                </c:pt>
                <c:pt idx="7514">
                  <c:v>8.104906280800618</c:v>
                </c:pt>
                <c:pt idx="7515">
                  <c:v>7.9343260969116205</c:v>
                </c:pt>
                <c:pt idx="7516">
                  <c:v>8.0092425709955641</c:v>
                </c:pt>
                <c:pt idx="7517">
                  <c:v>8.3239435977479097</c:v>
                </c:pt>
                <c:pt idx="7518">
                  <c:v>8.8563814009169732</c:v>
                </c:pt>
                <c:pt idx="7519">
                  <c:v>9.5696807461951323</c:v>
                </c:pt>
                <c:pt idx="7520">
                  <c:v>10.414656882474347</c:v>
                </c:pt>
                <c:pt idx="7521">
                  <c:v>11.333171280799183</c:v>
                </c:pt>
                <c:pt idx="7522">
                  <c:v>12.26209621933169</c:v>
                </c:pt>
                <c:pt idx="7523">
                  <c:v>13.137617862180356</c:v>
                </c:pt>
                <c:pt idx="7524">
                  <c:v>13.899584515256119</c:v>
                </c:pt>
                <c:pt idx="7525">
                  <c:v>14.49560377125982</c:v>
                </c:pt>
                <c:pt idx="7526">
                  <c:v>14.884609473793542</c:v>
                </c:pt>
                <c:pt idx="7527">
                  <c:v>15.039655656666836</c:v>
                </c:pt>
                <c:pt idx="7528">
                  <c:v>14.949747373704483</c:v>
                </c:pt>
                <c:pt idx="7529">
                  <c:v>14.620584025854315</c:v>
                </c:pt>
                <c:pt idx="7530">
                  <c:v>14.074164935466078</c:v>
                </c:pt>
                <c:pt idx="7531">
                  <c:v>13.347284457490106</c:v>
                </c:pt>
                <c:pt idx="7532">
                  <c:v>12.489019569466391</c:v>
                </c:pt>
                <c:pt idx="7533">
                  <c:v>11.557381492710196</c:v>
                </c:pt>
                <c:pt idx="7534">
                  <c:v>10.615359793788734</c:v>
                </c:pt>
                <c:pt idx="7535">
                  <c:v>9.726628725728423</c:v>
                </c:pt>
                <c:pt idx="7536">
                  <c:v>8.9512084835376982</c:v>
                </c:pt>
                <c:pt idx="7537">
                  <c:v>8.3413770138191321</c:v>
                </c:pt>
                <c:pt idx="7538">
                  <c:v>7.938110838736006</c:v>
                </c:pt>
                <c:pt idx="7539">
                  <c:v>7.7682972083581685</c:v>
                </c:pt>
                <c:pt idx="7540">
                  <c:v>7.842907252121611</c:v>
                </c:pt>
                <c:pt idx="7541">
                  <c:v>8.1562542526816486</c:v>
                </c:pt>
                <c:pt idx="7542">
                  <c:v>8.6863871847280691</c:v>
                </c:pt>
                <c:pt idx="7543">
                  <c:v>9.3965922910264652</c:v>
                </c:pt>
                <c:pt idx="7544">
                  <c:v>10.237899981080449</c:v>
                </c:pt>
                <c:pt idx="7545">
                  <c:v>11.152425876907721</c:v>
                </c:pt>
                <c:pt idx="7546">
                  <c:v>12.077318057657095</c:v>
                </c:pt>
                <c:pt idx="7547">
                  <c:v>12.949041334058332</c:v>
                </c:pt>
                <c:pt idx="7548">
                  <c:v>13.707706518006331</c:v>
                </c:pt>
                <c:pt idx="7549">
                  <c:v>14.3011496930985</c:v>
                </c:pt>
                <c:pt idx="7550">
                  <c:v>14.688483633252684</c:v>
                </c:pt>
                <c:pt idx="7551">
                  <c:v>14.842879583150575</c:v>
                </c:pt>
                <c:pt idx="7552">
                  <c:v>14.753390142062798</c:v>
                </c:pt>
                <c:pt idx="7553">
                  <c:v>14.425689396530775</c:v>
                </c:pt>
                <c:pt idx="7554">
                  <c:v>13.88168026636427</c:v>
                </c:pt>
                <c:pt idx="7555">
                  <c:v>13.157996229778092</c:v>
                </c:pt>
                <c:pt idx="7556">
                  <c:v>12.303499915791974</c:v>
                </c:pt>
                <c:pt idx="7557">
                  <c:v>11.375949363815986</c:v>
                </c:pt>
                <c:pt idx="7558">
                  <c:v>10.438059399805155</c:v>
                </c:pt>
                <c:pt idx="7559">
                  <c:v>9.5532267097303922</c:v>
                </c:pt>
                <c:pt idx="7560">
                  <c:v>8.7812100077165471</c:v>
                </c:pt>
                <c:pt idx="7561">
                  <c:v>8.1740596499359608</c:v>
                </c:pt>
                <c:pt idx="7562">
                  <c:v>7.7725739421787718</c:v>
                </c:pt>
                <c:pt idx="7563">
                  <c:v>7.6035234017240665</c:v>
                </c:pt>
                <c:pt idx="7564">
                  <c:v>7.6778318213852739</c:v>
                </c:pt>
                <c:pt idx="7565">
                  <c:v>7.989837722676528</c:v>
                </c:pt>
                <c:pt idx="7566">
                  <c:v>8.517686127168318</c:v>
                </c:pt>
                <c:pt idx="7567">
                  <c:v>9.2248235419860016</c:v>
                </c:pt>
                <c:pt idx="7568">
                  <c:v>10.062493897062728</c:v>
                </c:pt>
                <c:pt idx="7569">
                  <c:v>10.97306500838048</c:v>
                </c:pt>
                <c:pt idx="7570">
                  <c:v>11.893958614852648</c:v>
                </c:pt>
                <c:pt idx="7571">
                  <c:v>12.761915994016752</c:v>
                </c:pt>
                <c:pt idx="7572">
                  <c:v>13.517308394059341</c:v>
                </c:pt>
                <c:pt idx="7573">
                  <c:v>14.108198571565319</c:v>
                </c:pt>
                <c:pt idx="7574">
                  <c:v>14.493876789557056</c:v>
                </c:pt>
                <c:pt idx="7575">
                  <c:v>14.647630538659037</c:v>
                </c:pt>
                <c:pt idx="7576">
                  <c:v>14.558559542314136</c:v>
                </c:pt>
                <c:pt idx="7577">
                  <c:v>14.232312725501515</c:v>
                </c:pt>
                <c:pt idx="7578">
                  <c:v>13.690697323805312</c:v>
                </c:pt>
                <c:pt idx="7579">
                  <c:v>12.970187175208521</c:v>
                </c:pt>
                <c:pt idx="7580">
                  <c:v>12.119432232085249</c:v>
                </c:pt>
                <c:pt idx="7581">
                  <c:v>11.19593934638814</c:v>
                </c:pt>
                <c:pt idx="7582">
                  <c:v>10.2621507853057</c:v>
                </c:pt>
                <c:pt idx="7583">
                  <c:v>9.3811878886083786</c:v>
                </c:pt>
                <c:pt idx="7584">
                  <c:v>8.6125499978926037</c:v>
                </c:pt>
                <c:pt idx="7585">
                  <c:v>8.0080617304581256</c:v>
                </c:pt>
                <c:pt idx="7586">
                  <c:v>7.6083446432837238</c:v>
                </c:pt>
                <c:pt idx="7587">
                  <c:v>7.4400535030443393</c:v>
                </c:pt>
                <c:pt idx="7588">
                  <c:v>7.5140651941992793</c:v>
                </c:pt>
                <c:pt idx="7589">
                  <c:v>7.8247433205419341</c:v>
                </c:pt>
                <c:pt idx="7590">
                  <c:v>8.3503282180019589</c:v>
                </c:pt>
                <c:pt idx="7591">
                  <c:v>9.0544253978597951</c:v>
                </c:pt>
                <c:pt idx="7592">
                  <c:v>9.8884906070294605</c:v>
                </c:pt>
                <c:pt idx="7593">
                  <c:v>10.795141823714522</c:v>
                </c:pt>
                <c:pt idx="7594">
                  <c:v>11.712072224278455</c:v>
                </c:pt>
                <c:pt idx="7595">
                  <c:v>12.576297291332379</c:v>
                </c:pt>
                <c:pt idx="7596">
                  <c:v>13.328446562488423</c:v>
                </c:pt>
                <c:pt idx="7597">
                  <c:v>13.91680758224182</c:v>
                </c:pt>
                <c:pt idx="7598">
                  <c:v>14.300846608914384</c:v>
                </c:pt>
                <c:pt idx="7599">
                  <c:v>14.453966379697913</c:v>
                </c:pt>
                <c:pt idx="7600">
                  <c:v>14.365313306969824</c:v>
                </c:pt>
                <c:pt idx="7601">
                  <c:v>14.04051131444721</c:v>
                </c:pt>
                <c:pt idx="7602">
                  <c:v>13.501272700156839</c:v>
                </c:pt>
                <c:pt idx="7603">
                  <c:v>12.783912945657496</c:v>
                </c:pt>
                <c:pt idx="7604">
                  <c:v>11.936871061573379</c:v>
                </c:pt>
                <c:pt idx="7605">
                  <c:v>11.017404781279769</c:v>
                </c:pt>
                <c:pt idx="7606">
                  <c:v>10.087686075809284</c:v>
                </c:pt>
                <c:pt idx="7607">
                  <c:v>9.2105632411779972</c:v>
                </c:pt>
                <c:pt idx="7608">
                  <c:v>8.4452784316661678</c:v>
                </c:pt>
                <c:pt idx="7609">
                  <c:v>7.8434324441516825</c:v>
                </c:pt>
                <c:pt idx="7610">
                  <c:v>7.4454716067369517</c:v>
                </c:pt>
                <c:pt idx="7611">
                  <c:v>7.2779359519779412</c:v>
                </c:pt>
                <c:pt idx="7612">
                  <c:v>7.3516558981496569</c:v>
                </c:pt>
                <c:pt idx="7613">
                  <c:v>7.6610199673122548</c:v>
                </c:pt>
                <c:pt idx="7614">
                  <c:v>8.1843630489893346</c:v>
                </c:pt>
                <c:pt idx="7615">
                  <c:v>8.8854483512961178</c:v>
                </c:pt>
                <c:pt idx="7616">
                  <c:v>9.7159416719107892</c:v>
                </c:pt>
                <c:pt idx="7617">
                  <c:v>10.618709045387755</c:v>
                </c:pt>
                <c:pt idx="7618">
                  <c:v>11.531712782797481</c:v>
                </c:pt>
                <c:pt idx="7619">
                  <c:v>12.392240228833488</c:v>
                </c:pt>
                <c:pt idx="7620">
                  <c:v>13.141176987130219</c:v>
                </c:pt>
                <c:pt idx="7621">
                  <c:v>13.727033438408707</c:v>
                </c:pt>
                <c:pt idx="7622">
                  <c:v>14.109450290333143</c:v>
                </c:pt>
                <c:pt idx="7623">
                  <c:v>14.261944493137118</c:v>
                </c:pt>
                <c:pt idx="7624">
                  <c:v>14.173708699060324</c:v>
                </c:pt>
                <c:pt idx="7625">
                  <c:v>13.850341998265352</c:v>
                </c:pt>
                <c:pt idx="7626">
                  <c:v>13.31346252602243</c:v>
                </c:pt>
                <c:pt idx="7627">
                  <c:v>12.599228738199383</c:v>
                </c:pt>
                <c:pt idx="7628">
                  <c:v>11.755870501071202</c:v>
                </c:pt>
                <c:pt idx="7629">
                  <c:v>10.840398572135584</c:v>
                </c:pt>
                <c:pt idx="7630">
                  <c:v>9.9147169689745684</c:v>
                </c:pt>
                <c:pt idx="7631">
                  <c:v>9.0414033272046446</c:v>
                </c:pt>
                <c:pt idx="7632">
                  <c:v>8.2794448752123326</c:v>
                </c:pt>
                <c:pt idx="7633">
                  <c:v>7.6802205742267304</c:v>
                </c:pt>
                <c:pt idx="7634">
                  <c:v>7.2840030953340387</c:v>
                </c:pt>
                <c:pt idx="7635">
                  <c:v>7.1172187874540205</c:v>
                </c:pt>
                <c:pt idx="7636">
                  <c:v>7.1906520586158837</c:v>
                </c:pt>
                <c:pt idx="7637">
                  <c:v>7.4987161777504987</c:v>
                </c:pt>
                <c:pt idx="7638">
                  <c:v>8.0198397991918675</c:v>
                </c:pt>
                <c:pt idx="7639">
                  <c:v>8.7179424738406937</c:v>
                </c:pt>
                <c:pt idx="7640">
                  <c:v>9.5448982216800875</c:v>
                </c:pt>
                <c:pt idx="7641">
                  <c:v>10.443818954240921</c:v>
                </c:pt>
                <c:pt idx="7642">
                  <c:v>11.352933734804719</c:v>
                </c:pt>
                <c:pt idx="7643">
                  <c:v>12.209799346598569</c:v>
                </c:pt>
                <c:pt idx="7644">
                  <c:v>12.955555160001534</c:v>
                </c:pt>
                <c:pt idx="7645">
                  <c:v>13.538932374240442</c:v>
                </c:pt>
                <c:pt idx="7646">
                  <c:v>13.919744548673183</c:v>
                </c:pt>
                <c:pt idx="7647">
                  <c:v>14.071621779205833</c:v>
                </c:pt>
                <c:pt idx="7648">
                  <c:v>13.983802495165964</c:v>
                </c:pt>
                <c:pt idx="7649">
                  <c:v>13.661861128228525</c:v>
                </c:pt>
                <c:pt idx="7650">
                  <c:v>13.127322453611022</c:v>
                </c:pt>
                <c:pt idx="7651">
                  <c:v>12.416189278750641</c:v>
                </c:pt>
                <c:pt idx="7652">
                  <c:v>11.576484184950328</c:v>
                </c:pt>
                <c:pt idx="7653">
                  <c:v>10.664973169715481</c:v>
                </c:pt>
                <c:pt idx="7654">
                  <c:v>9.7432947192808985</c:v>
                </c:pt>
                <c:pt idx="7655">
                  <c:v>8.8737582724216129</c:v>
                </c:pt>
                <c:pt idx="7656">
                  <c:v>8.115098468592846</c:v>
                </c:pt>
                <c:pt idx="7657">
                  <c:v>7.5184744838836028</c:v>
                </c:pt>
                <c:pt idx="7658">
                  <c:v>7.1239869556796958</c:v>
                </c:pt>
                <c:pt idx="7659">
                  <c:v>6.9579496334369715</c:v>
                </c:pt>
                <c:pt idx="7660">
                  <c:v>7.0311013845103751</c:v>
                </c:pt>
                <c:pt idx="7661">
                  <c:v>7.3378800459723017</c:v>
                </c:pt>
                <c:pt idx="7662">
                  <c:v>7.856807220399153</c:v>
                </c:pt>
                <c:pt idx="7663">
                  <c:v>8.5519574011001005</c:v>
                </c:pt>
                <c:pt idx="7664">
                  <c:v>9.375410940203091</c:v>
                </c:pt>
                <c:pt idx="7665">
                  <c:v>10.270523373982479</c:v>
                </c:pt>
                <c:pt idx="7666">
                  <c:v>11.175788056391221</c:v>
                </c:pt>
                <c:pt idx="7667">
                  <c:v>12.029028705799115</c:v>
                </c:pt>
                <c:pt idx="7668">
                  <c:v>12.771636084855793</c:v>
                </c:pt>
                <c:pt idx="7669">
                  <c:v>13.352560128141908</c:v>
                </c:pt>
                <c:pt idx="7670">
                  <c:v>13.731785597839952</c:v>
                </c:pt>
                <c:pt idx="7671">
                  <c:v>13.883054634631669</c:v>
                </c:pt>
                <c:pt idx="7672">
                  <c:v>13.795650968593451</c:v>
                </c:pt>
                <c:pt idx="7673">
                  <c:v>13.47512455528628</c:v>
                </c:pt>
                <c:pt idx="7674">
                  <c:v>12.942907640242774</c:v>
                </c:pt>
                <c:pt idx="7675">
                  <c:v>12.234848805853428</c:v>
                </c:pt>
                <c:pt idx="7676">
                  <c:v>11.398765269249232</c:v>
                </c:pt>
                <c:pt idx="7677">
                  <c:v>10.491180556352168</c:v>
                </c:pt>
                <c:pt idx="7678">
                  <c:v>9.5734701228404617</c:v>
                </c:pt>
                <c:pt idx="7679">
                  <c:v>8.7076777536767178</c:v>
                </c:pt>
                <c:pt idx="7680">
                  <c:v>7.9522879111948868</c:v>
                </c:pt>
                <c:pt idx="7681">
                  <c:v>7.3582421019791848</c:v>
                </c:pt>
                <c:pt idx="7682">
                  <c:v>6.9654706040095151</c:v>
                </c:pt>
                <c:pt idx="7683">
                  <c:v>6.8001756848144881</c:v>
                </c:pt>
                <c:pt idx="7684">
                  <c:v>6.8730511541412582</c:v>
                </c:pt>
                <c:pt idx="7685">
                  <c:v>7.1785592311950186</c:v>
                </c:pt>
                <c:pt idx="7686">
                  <c:v>7.6953136226828356</c:v>
                </c:pt>
                <c:pt idx="7687">
                  <c:v>8.3875423180336206</c:v>
                </c:pt>
                <c:pt idx="7688">
                  <c:v>9.2075300502191251</c:v>
                </c:pt>
                <c:pt idx="7689">
                  <c:v>10.09887365583289</c:v>
                </c:pt>
                <c:pt idx="7690">
                  <c:v>11.000328239643075</c:v>
                </c:pt>
                <c:pt idx="7691">
                  <c:v>11.849981872677361</c:v>
                </c:pt>
                <c:pt idx="7692">
                  <c:v>12.589474260884831</c:v>
                </c:pt>
                <c:pt idx="7693">
                  <c:v>13.167971926231846</c:v>
                </c:pt>
                <c:pt idx="7694">
                  <c:v>13.545629134127074</c:v>
                </c:pt>
                <c:pt idx="7695">
                  <c:v>13.696298935929198</c:v>
                </c:pt>
                <c:pt idx="7696">
                  <c:v>13.609309872700763</c:v>
                </c:pt>
                <c:pt idx="7697">
                  <c:v>13.29018761351527</c:v>
                </c:pt>
                <c:pt idx="7698">
                  <c:v>12.76027273200687</c:v>
                </c:pt>
                <c:pt idx="7699">
                  <c:v>12.055261054602857</c:v>
                </c:pt>
                <c:pt idx="7700">
                  <c:v>11.222766415917366</c:v>
                </c:pt>
                <c:pt idx="7701">
                  <c:v>10.31907223054775</c:v>
                </c:pt>
                <c:pt idx="7702">
                  <c:v>9.4052935023462787</c:v>
                </c:pt>
                <c:pt idx="7703">
                  <c:v>8.5432109842119566</c:v>
                </c:pt>
                <c:pt idx="7704">
                  <c:v>7.7910614473003363</c:v>
                </c:pt>
                <c:pt idx="7705">
                  <c:v>7.1995709088263471</c:v>
                </c:pt>
                <c:pt idx="7706">
                  <c:v>6.8085010121395779</c:v>
                </c:pt>
                <c:pt idx="7707">
                  <c:v>6.643943693412564</c:v>
                </c:pt>
                <c:pt idx="7708">
                  <c:v>6.7165482012027802</c:v>
                </c:pt>
                <c:pt idx="7709">
                  <c:v>7.0208009436137431</c:v>
                </c:pt>
                <c:pt idx="7710">
                  <c:v>7.5354068600812329</c:v>
                </c:pt>
                <c:pt idx="7711">
                  <c:v>8.2247459443787534</c:v>
                </c:pt>
                <c:pt idx="7712">
                  <c:v>9.0413052984590596</c:v>
                </c:pt>
                <c:pt idx="7713">
                  <c:v>9.9289206633081282</c:v>
                </c:pt>
                <c:pt idx="7714">
                  <c:v>10.826606277091479</c:v>
                </c:pt>
                <c:pt idx="7715">
                  <c:v>11.672711902674115</c:v>
                </c:pt>
                <c:pt idx="7716">
                  <c:v>12.409123666567316</c:v>
                </c:pt>
                <c:pt idx="7717">
                  <c:v>12.985222465978236</c:v>
                </c:pt>
                <c:pt idx="7718">
                  <c:v>13.361330319712554</c:v>
                </c:pt>
                <c:pt idx="7719">
                  <c:v>13.511410022842442</c:v>
                </c:pt>
                <c:pt idx="7720">
                  <c:v>13.424834424376193</c:v>
                </c:pt>
                <c:pt idx="7721">
                  <c:v>13.10710510372262</c:v>
                </c:pt>
                <c:pt idx="7722">
                  <c:v>12.579471847568211</c:v>
                </c:pt>
                <c:pt idx="7723">
                  <c:v>11.877479240726762</c:v>
                </c:pt>
                <c:pt idx="7724">
                  <c:v>11.048539777213325</c:v>
                </c:pt>
                <c:pt idx="7725">
                  <c:v>10.148699191712776</c:v>
                </c:pt>
                <c:pt idx="7726">
                  <c:v>9.2388146921605738</c:v>
                </c:pt>
                <c:pt idx="7727">
                  <c:v>8.3804066990806234</c:v>
                </c:pt>
                <c:pt idx="7728">
                  <c:v>7.6314668517900079</c:v>
                </c:pt>
                <c:pt idx="7729">
                  <c:v>7.042507922124015</c:v>
                </c:pt>
                <c:pt idx="7730">
                  <c:v>6.6531246935476211</c:v>
                </c:pt>
                <c:pt idx="7731">
                  <c:v>6.4892999541420231</c:v>
                </c:pt>
                <c:pt idx="7732">
                  <c:v>6.5616389008976839</c:v>
                </c:pt>
                <c:pt idx="7733">
                  <c:v>6.8646519304141638</c:v>
                </c:pt>
                <c:pt idx="7734">
                  <c:v>7.3771343164191654</c:v>
                </c:pt>
                <c:pt idx="7735">
                  <c:v>8.0636165202144312</c:v>
                </c:pt>
                <c:pt idx="7736">
                  <c:v>8.8767859409042789</c:v>
                </c:pt>
                <c:pt idx="7737">
                  <c:v>9.760714757147781</c:v>
                </c:pt>
                <c:pt idx="7738">
                  <c:v>10.654673646303175</c:v>
                </c:pt>
                <c:pt idx="7739">
                  <c:v>11.497271324707267</c:v>
                </c:pt>
                <c:pt idx="7740">
                  <c:v>12.230637743677189</c:v>
                </c:pt>
                <c:pt idx="7741">
                  <c:v>12.804365899990213</c:v>
                </c:pt>
                <c:pt idx="7742">
                  <c:v>13.178943766312141</c:v>
                </c:pt>
                <c:pt idx="7743">
                  <c:v>13.328442681946591</c:v>
                </c:pt>
                <c:pt idx="7744">
                  <c:v>13.242279287676366</c:v>
                </c:pt>
                <c:pt idx="7745">
                  <c:v>12.925931277207212</c:v>
                </c:pt>
                <c:pt idx="7746">
                  <c:v>12.400558562130866</c:v>
                </c:pt>
                <c:pt idx="7747">
                  <c:v>11.701556044812788</c:v>
                </c:pt>
                <c:pt idx="7748">
                  <c:v>10.876136980250282</c:v>
                </c:pt>
                <c:pt idx="7749">
                  <c:v>9.9801119250571766</c:v>
                </c:pt>
                <c:pt idx="7750">
                  <c:v>9.0740830235476864</c:v>
                </c:pt>
                <c:pt idx="7751">
                  <c:v>8.2193131407052924</c:v>
                </c:pt>
                <c:pt idx="7752">
                  <c:v>7.4735514159868943</c:v>
                </c:pt>
                <c:pt idx="7753">
                  <c:v>6.8870996830248457</c:v>
                </c:pt>
                <c:pt idx="7754">
                  <c:v>6.4993876895901455</c:v>
                </c:pt>
                <c:pt idx="7755">
                  <c:v>6.3362902912802781</c:v>
                </c:pt>
                <c:pt idx="7756">
                  <c:v>6.4083691561945333</c:v>
                </c:pt>
                <c:pt idx="7757">
                  <c:v>6.7101584619188719</c:v>
                </c:pt>
                <c:pt idx="7758">
                  <c:v>7.2205428912676641</c:v>
                </c:pt>
                <c:pt idx="7759">
                  <c:v>7.9042017916664973</c:v>
                </c:pt>
                <c:pt idx="7760">
                  <c:v>8.7140207281910271</c:v>
                </c:pt>
                <c:pt idx="7761">
                  <c:v>9.5943057803920073</c:v>
                </c:pt>
                <c:pt idx="7762">
                  <c:v>10.484581294627285</c:v>
                </c:pt>
                <c:pt idx="7763">
                  <c:v>11.323712125606407</c:v>
                </c:pt>
                <c:pt idx="7764">
                  <c:v>12.054069381445462</c:v>
                </c:pt>
                <c:pt idx="7765">
                  <c:v>12.625455819971886</c:v>
                </c:pt>
                <c:pt idx="7766">
                  <c:v>12.998523518998049</c:v>
                </c:pt>
                <c:pt idx="7767">
                  <c:v>13.147451130413517</c:v>
                </c:pt>
                <c:pt idx="7768">
                  <c:v>13.061698557628167</c:v>
                </c:pt>
                <c:pt idx="7769">
                  <c:v>12.746719819683905</c:v>
                </c:pt>
                <c:pt idx="7770">
                  <c:v>12.223585891562562</c:v>
                </c:pt>
                <c:pt idx="7771">
                  <c:v>11.5275435967006</c:v>
                </c:pt>
                <c:pt idx="7772">
                  <c:v>10.705609111697742</c:v>
                </c:pt>
                <c:pt idx="7773">
                  <c:v>9.8133603866256927</c:v>
                </c:pt>
                <c:pt idx="7774">
                  <c:v>8.9111473100562453</c:v>
                </c:pt>
                <c:pt idx="7775">
                  <c:v>8.0599780445854012</c:v>
                </c:pt>
                <c:pt idx="7776">
                  <c:v>7.3173619336426992</c:v>
                </c:pt>
                <c:pt idx="7777">
                  <c:v>6.733392242344082</c:v>
                </c:pt>
                <c:pt idx="7778">
                  <c:v>6.3473355558593481</c:v>
                </c:pt>
                <c:pt idx="7779">
                  <c:v>6.1849600448926676</c:v>
                </c:pt>
                <c:pt idx="7780">
                  <c:v>6.2567843842266733</c:v>
                </c:pt>
                <c:pt idx="7781">
                  <c:v>6.5573663178768093</c:v>
                </c:pt>
                <c:pt idx="7782">
                  <c:v>7.0656789860444462</c:v>
                </c:pt>
                <c:pt idx="7783">
                  <c:v>7.7465489967594801</c:v>
                </c:pt>
                <c:pt idx="7784">
                  <c:v>8.5530578911653539</c:v>
                </c:pt>
                <c:pt idx="7785">
                  <c:v>9.4297430436120315</c:v>
                </c:pt>
                <c:pt idx="7786">
                  <c:v>10.316379624098481</c:v>
                </c:pt>
                <c:pt idx="7787">
                  <c:v>11.152085734707928</c:v>
                </c:pt>
                <c:pt idx="7788">
                  <c:v>11.879470900888522</c:v>
                </c:pt>
                <c:pt idx="7789">
                  <c:v>12.448545240840335</c:v>
                </c:pt>
                <c:pt idx="7790">
                  <c:v>12.820123040183358</c:v>
                </c:pt>
                <c:pt idx="7791">
                  <c:v>12.968488999946075</c:v>
                </c:pt>
                <c:pt idx="7792">
                  <c:v>12.883145744199144</c:v>
                </c:pt>
                <c:pt idx="7793">
                  <c:v>12.569523835375268</c:v>
                </c:pt>
                <c:pt idx="7794">
                  <c:v>12.048606276684984</c:v>
                </c:pt>
                <c:pt idx="7795">
                  <c:v>11.355493460034079</c:v>
                </c:pt>
                <c:pt idx="7796">
                  <c:v>10.537006702643437</c:v>
                </c:pt>
                <c:pt idx="7797">
                  <c:v>9.6484939884979397</c:v>
                </c:pt>
                <c:pt idx="7798">
                  <c:v>8.7500558330538372</c:v>
                </c:pt>
                <c:pt idx="7799">
                  <c:v>7.9024486251479686</c:v>
                </c:pt>
                <c:pt idx="7800">
                  <c:v>7.1629446870718958</c:v>
                </c:pt>
                <c:pt idx="7801">
                  <c:v>6.5814311469136602</c:v>
                </c:pt>
                <c:pt idx="7802">
                  <c:v>6.1970133486839929</c:v>
                </c:pt>
                <c:pt idx="7803">
                  <c:v>6.0353540573971589</c:v>
                </c:pt>
                <c:pt idx="7804">
                  <c:v>6.106929502833518</c:v>
                </c:pt>
                <c:pt idx="7805">
                  <c:v>6.4063207738977948</c:v>
                </c:pt>
                <c:pt idx="7806">
                  <c:v>6.9125884902674031</c:v>
                </c:pt>
                <c:pt idx="7807">
                  <c:v>7.5907048514189217</c:v>
                </c:pt>
                <c:pt idx="7808">
                  <c:v>8.3939451265882212</c:v>
                </c:pt>
                <c:pt idx="7809">
                  <c:v>9.2670753102983223</c:v>
                </c:pt>
                <c:pt idx="7810">
                  <c:v>10.150118476501852</c:v>
                </c:pt>
                <c:pt idx="7811">
                  <c:v>10.982443008615459</c:v>
                </c:pt>
                <c:pt idx="7812">
                  <c:v>11.706894039304292</c:v>
                </c:pt>
                <c:pt idx="7813">
                  <c:v>12.273686585018606</c:v>
                </c:pt>
                <c:pt idx="7814">
                  <c:v>12.643795193780143</c:v>
                </c:pt>
                <c:pt idx="7815">
                  <c:v>12.79160932088579</c:v>
                </c:pt>
                <c:pt idx="7816">
                  <c:v>12.706673756441409</c:v>
                </c:pt>
                <c:pt idx="7817">
                  <c:v>12.394395831275276</c:v>
                </c:pt>
                <c:pt idx="7818">
                  <c:v>11.875671567734376</c:v>
                </c:pt>
                <c:pt idx="7819">
                  <c:v>11.185456616981874</c:v>
                </c:pt>
                <c:pt idx="7820">
                  <c:v>10.37037971361992</c:v>
                </c:pt>
                <c:pt idx="7821">
                  <c:v>9.4855615841458008</c:v>
                </c:pt>
                <c:pt idx="7822">
                  <c:v>8.5908563274232481</c:v>
                </c:pt>
                <c:pt idx="7823">
                  <c:v>7.7467715617604087</c:v>
                </c:pt>
                <c:pt idx="7824">
                  <c:v>7.0103454334372479</c:v>
                </c:pt>
                <c:pt idx="7825">
                  <c:v>6.431261426085757</c:v>
                </c:pt>
                <c:pt idx="7826">
                  <c:v>6.0484656117782993</c:v>
                </c:pt>
                <c:pt idx="7827">
                  <c:v>5.8875166602766145</c:v>
                </c:pt>
                <c:pt idx="7828">
                  <c:v>5.9588489172505437</c:v>
                </c:pt>
                <c:pt idx="7829">
                  <c:v>6.2570665880363219</c:v>
                </c:pt>
                <c:pt idx="7830">
                  <c:v>6.7613167679544075</c:v>
                </c:pt>
                <c:pt idx="7831">
                  <c:v>7.4367155356291486</c:v>
                </c:pt>
                <c:pt idx="7832">
                  <c:v>8.2367295830064666</c:v>
                </c:pt>
                <c:pt idx="7833">
                  <c:v>9.1063507824116758</c:v>
                </c:pt>
                <c:pt idx="7834">
                  <c:v>9.9858471186043793</c:v>
                </c:pt>
                <c:pt idx="7835">
                  <c:v>10.814834216130627</c:v>
                </c:pt>
                <c:pt idx="7836">
                  <c:v>11.536389934941953</c:v>
                </c:pt>
                <c:pt idx="7837">
                  <c:v>12.10093166689977</c:v>
                </c:pt>
                <c:pt idx="7838">
                  <c:v>12.46959222953498</c:v>
                </c:pt>
                <c:pt idx="7839">
                  <c:v>12.616864506498928</c:v>
                </c:pt>
                <c:pt idx="7840">
                  <c:v>12.532334886813519</c:v>
                </c:pt>
                <c:pt idx="7841">
                  <c:v>12.221387701592214</c:v>
                </c:pt>
                <c:pt idx="7842">
                  <c:v>11.704833008997246</c:v>
                </c:pt>
                <c:pt idx="7843">
                  <c:v>11.017483453130261</c:v>
                </c:pt>
                <c:pt idx="7844">
                  <c:v>10.205777519800131</c:v>
                </c:pt>
                <c:pt idx="7845">
                  <c:v>9.3246114539570559</c:v>
                </c:pt>
                <c:pt idx="7846">
                  <c:v>8.4335959674130603</c:v>
                </c:pt>
                <c:pt idx="7847">
                  <c:v>7.5929929848943436</c:v>
                </c:pt>
                <c:pt idx="7848">
                  <c:v>6.859609391190383</c:v>
                </c:pt>
                <c:pt idx="7849">
                  <c:v>6.2829275783891543</c:v>
                </c:pt>
                <c:pt idx="7850">
                  <c:v>5.9017363630423887</c:v>
                </c:pt>
                <c:pt idx="7851">
                  <c:v>5.7414916609423692</c:v>
                </c:pt>
                <c:pt idx="7852">
                  <c:v>5.8125865069512743</c:v>
                </c:pt>
                <c:pt idx="7853">
                  <c:v>6.1096479875291978</c:v>
                </c:pt>
                <c:pt idx="7854">
                  <c:v>6.6119086441809536</c:v>
                </c:pt>
                <c:pt idx="7855">
                  <c:v>7.2846266797458119</c:v>
                </c:pt>
                <c:pt idx="7856">
                  <c:v>8.0814578467779121</c:v>
                </c:pt>
                <c:pt idx="7857">
                  <c:v>8.9476170860961162</c:v>
                </c:pt>
                <c:pt idx="7858">
                  <c:v>9.8236142275524134</c:v>
                </c:pt>
                <c:pt idx="7859">
                  <c:v>10.649309023353862</c:v>
                </c:pt>
                <c:pt idx="7860">
                  <c:v>11.368009111845685</c:v>
                </c:pt>
                <c:pt idx="7861">
                  <c:v>11.93033167749568</c:v>
                </c:pt>
                <c:pt idx="7862">
                  <c:v>12.297565767545098</c:v>
                </c:pt>
                <c:pt idx="7863">
                  <c:v>12.444306337445401</c:v>
                </c:pt>
                <c:pt idx="7864">
                  <c:v>12.360180795684904</c:v>
                </c:pt>
                <c:pt idx="7865">
                  <c:v>12.050550712367276</c:v>
                </c:pt>
                <c:pt idx="7866">
                  <c:v>11.53614122362503</c:v>
                </c:pt>
                <c:pt idx="7867">
                  <c:v>10.851623742552212</c:v>
                </c:pt>
                <c:pt idx="7868">
                  <c:v>10.043248896365776</c:v>
                </c:pt>
                <c:pt idx="7869">
                  <c:v>9.1656912909280948</c:v>
                </c:pt>
                <c:pt idx="7870">
                  <c:v>8.2783213526626298</c:v>
                </c:pt>
                <c:pt idx="7871">
                  <c:v>7.4411584624622789</c:v>
                </c:pt>
                <c:pt idx="7872">
                  <c:v>6.7107812266754951</c:v>
                </c:pt>
                <c:pt idx="7873">
                  <c:v>6.1364735583454841</c:v>
                </c:pt>
                <c:pt idx="7874">
                  <c:v>5.7568690815200405</c:v>
                </c:pt>
                <c:pt idx="7875">
                  <c:v>5.5973223297532879</c:v>
                </c:pt>
                <c:pt idx="7876">
                  <c:v>5.6681856126439882</c:v>
                </c:pt>
                <c:pt idx="7877">
                  <c:v>5.9641086556882446</c:v>
                </c:pt>
                <c:pt idx="7878">
                  <c:v>6.4644083918001858</c:v>
                </c:pt>
                <c:pt idx="7879">
                  <c:v>7.1344833509818786</c:v>
                </c:pt>
                <c:pt idx="7880">
                  <c:v>7.9281759282712345</c:v>
                </c:pt>
                <c:pt idx="7881">
                  <c:v>8.7909212575746913</c:v>
                </c:pt>
                <c:pt idx="7882">
                  <c:v>9.6634678764558721</c:v>
                </c:pt>
                <c:pt idx="7883">
                  <c:v>10.48591647897487</c:v>
                </c:pt>
                <c:pt idx="7884">
                  <c:v>11.201801464889613</c:v>
                </c:pt>
                <c:pt idx="7885">
                  <c:v>11.761937169264192</c:v>
                </c:pt>
                <c:pt idx="7886">
                  <c:v>12.127766782964731</c:v>
                </c:pt>
                <c:pt idx="7887">
                  <c:v>12.273985946434685</c:v>
                </c:pt>
                <c:pt idx="7888">
                  <c:v>12.190262496028673</c:v>
                </c:pt>
                <c:pt idx="7889">
                  <c:v>11.881935486288771</c:v>
                </c:pt>
                <c:pt idx="7890">
                  <c:v>11.369646198635948</c:v>
                </c:pt>
                <c:pt idx="7891">
                  <c:v>10.687926633061448</c:v>
                </c:pt>
                <c:pt idx="7892">
                  <c:v>9.8828420040578475</c:v>
                </c:pt>
                <c:pt idx="7893">
                  <c:v>9.0088481865353138</c:v>
                </c:pt>
                <c:pt idx="7894">
                  <c:v>8.1250784943891645</c:v>
                </c:pt>
                <c:pt idx="7895">
                  <c:v>7.2913129863114339</c:v>
                </c:pt>
                <c:pt idx="7896">
                  <c:v>6.5639050408874127</c:v>
                </c:pt>
                <c:pt idx="7897">
                  <c:v>5.9919427634399733</c:v>
                </c:pt>
                <c:pt idx="7898">
                  <c:v>5.6139066945123437</c:v>
                </c:pt>
                <c:pt idx="7899">
                  <c:v>5.4550513871935102</c:v>
                </c:pt>
                <c:pt idx="7900">
                  <c:v>5.5256890234307461</c:v>
                </c:pt>
                <c:pt idx="7901">
                  <c:v>5.8204917189598921</c:v>
                </c:pt>
                <c:pt idx="7902">
                  <c:v>6.3188597183191391</c:v>
                </c:pt>
                <c:pt idx="7903">
                  <c:v>6.9863300400434234</c:v>
                </c:pt>
                <c:pt idx="7904">
                  <c:v>7.7769292482255201</c:v>
                </c:pt>
                <c:pt idx="7905">
                  <c:v>8.6363097292000948</c:v>
                </c:pt>
                <c:pt idx="7906">
                  <c:v>9.5054555201318056</c:v>
                </c:pt>
                <c:pt idx="7907">
                  <c:v>10.3247049997281</c:v>
                </c:pt>
                <c:pt idx="7908">
                  <c:v>11.03781624498432</c:v>
                </c:pt>
                <c:pt idx="7909">
                  <c:v>11.595798041131541</c:v>
                </c:pt>
                <c:pt idx="7910">
                  <c:v>11.960245590896658</c:v>
                </c:pt>
                <c:pt idx="7911">
                  <c:v>12.105953803074573</c:v>
                </c:pt>
                <c:pt idx="7912">
                  <c:v>12.022630338303465</c:v>
                </c:pt>
                <c:pt idx="7913">
                  <c:v>11.715591987685787</c:v>
                </c:pt>
                <c:pt idx="7914">
                  <c:v>11.205397270097102</c:v>
                </c:pt>
                <c:pt idx="7915">
                  <c:v>10.526440631641805</c:v>
                </c:pt>
                <c:pt idx="7916">
                  <c:v>9.7246043748974476</c:v>
                </c:pt>
                <c:pt idx="7917">
                  <c:v>8.8541286167724138</c:v>
                </c:pt>
                <c:pt idx="7918">
                  <c:v>7.9739128017603411</c:v>
                </c:pt>
                <c:pt idx="7919">
                  <c:v>7.1435009588876053</c:v>
                </c:pt>
                <c:pt idx="7920">
                  <c:v>6.419024356412109</c:v>
                </c:pt>
                <c:pt idx="7921">
                  <c:v>5.8493780212680146</c:v>
                </c:pt>
                <c:pt idx="7922">
                  <c:v>5.4728915648608574</c:v>
                </c:pt>
                <c:pt idx="7923">
                  <c:v>5.3147209912138988</c:v>
                </c:pt>
                <c:pt idx="7924">
                  <c:v>5.3851389641256127</c:v>
                </c:pt>
                <c:pt idx="7925">
                  <c:v>5.6788397341405936</c:v>
                </c:pt>
                <c:pt idx="7926">
                  <c:v>6.1753057529499404</c:v>
                </c:pt>
                <c:pt idx="7927">
                  <c:v>6.8402106479564608</c:v>
                </c:pt>
                <c:pt idx="7928">
                  <c:v>7.6277626242947676</c:v>
                </c:pt>
                <c:pt idx="7929">
                  <c:v>8.483828315708049</c:v>
                </c:pt>
                <c:pt idx="7930">
                  <c:v>9.3496239810545863</c:v>
                </c:pt>
                <c:pt idx="7931">
                  <c:v>10.165722356056813</c:v>
                </c:pt>
                <c:pt idx="7932">
                  <c:v>10.876102044491802</c:v>
                </c:pt>
                <c:pt idx="7933">
                  <c:v>11.431963523708596</c:v>
                </c:pt>
                <c:pt idx="7934">
                  <c:v>11.795051831486422</c:v>
                </c:pt>
                <c:pt idx="7935">
                  <c:v>11.940259698915519</c:v>
                </c:pt>
                <c:pt idx="7936">
                  <c:v>11.85733399553609</c:v>
                </c:pt>
                <c:pt idx="7937">
                  <c:v>11.551569507727642</c:v>
                </c:pt>
                <c:pt idx="7938">
                  <c:v>11.043443108512845</c:v>
                </c:pt>
                <c:pt idx="7939">
                  <c:v>10.367213590083242</c:v>
                </c:pt>
                <c:pt idx="7940">
                  <c:v>9.5685828981120853</c:v>
                </c:pt>
                <c:pt idx="7941">
                  <c:v>8.7015784283901034</c:v>
                </c:pt>
                <c:pt idx="7942">
                  <c:v>7.8248690684347713</c:v>
                </c:pt>
                <c:pt idx="7943">
                  <c:v>6.997766180087261</c:v>
                </c:pt>
                <c:pt idx="7944">
                  <c:v>6.2761821045209238</c:v>
                </c:pt>
                <c:pt idx="7945">
                  <c:v>5.7088215768378863</c:v>
                </c:pt>
                <c:pt idx="7946">
                  <c:v>5.3338654783909503</c:v>
                </c:pt>
                <c:pt idx="7947">
                  <c:v>5.1763727247392257</c:v>
                </c:pt>
                <c:pt idx="7948">
                  <c:v>5.2465770827451284</c:v>
                </c:pt>
                <c:pt idx="7949">
                  <c:v>5.5391946757719515</c:v>
                </c:pt>
                <c:pt idx="7950">
                  <c:v>6.0337890338327522</c:v>
                </c:pt>
                <c:pt idx="7951">
                  <c:v>6.6961684730491049</c:v>
                </c:pt>
                <c:pt idx="7952">
                  <c:v>7.4807202577718481</c:v>
                </c:pt>
                <c:pt idx="7953">
                  <c:v>8.333522200629119</c:v>
                </c:pt>
                <c:pt idx="7954">
                  <c:v>9.1960194354693652</c:v>
                </c:pt>
                <c:pt idx="7955">
                  <c:v>10.009015657946751</c:v>
                </c:pt>
                <c:pt idx="7956">
                  <c:v>10.716706782817509</c:v>
                </c:pt>
                <c:pt idx="7957">
                  <c:v>11.270482164697082</c:v>
                </c:pt>
                <c:pt idx="7958">
                  <c:v>11.632234455209176</c:v>
                </c:pt>
                <c:pt idx="7959">
                  <c:v>11.77695273269647</c:v>
                </c:pt>
                <c:pt idx="7960">
                  <c:v>11.694422448599639</c:v>
                </c:pt>
                <c:pt idx="7961">
                  <c:v>11.389916649815758</c:v>
                </c:pt>
                <c:pt idx="7962">
                  <c:v>10.883831704394469</c:v>
                </c:pt>
                <c:pt idx="7963">
                  <c:v>10.210292690791988</c:v>
                </c:pt>
                <c:pt idx="7964">
                  <c:v>9.4148238062296272</c:v>
                </c:pt>
                <c:pt idx="7965">
                  <c:v>8.5512428252984645</c:v>
                </c:pt>
                <c:pt idx="7966">
                  <c:v>7.6779914592843124</c:v>
                </c:pt>
                <c:pt idx="7967">
                  <c:v>6.8541518342678875</c:v>
                </c:pt>
                <c:pt idx="7968">
                  <c:v>6.1354206124569961</c:v>
                </c:pt>
                <c:pt idx="7969">
                  <c:v>5.5703150800591485</c:v>
                </c:pt>
                <c:pt idx="7970">
                  <c:v>5.1968696315329144</c:v>
                </c:pt>
                <c:pt idx="7971">
                  <c:v>5.0400475833467944</c:v>
                </c:pt>
                <c:pt idx="7972">
                  <c:v>5.1100444381644996</c:v>
                </c:pt>
                <c:pt idx="7973">
                  <c:v>5.401597923697147</c:v>
                </c:pt>
                <c:pt idx="7974">
                  <c:v>5.894351495423555</c:v>
                </c:pt>
                <c:pt idx="7975">
                  <c:v>6.554246198125167</c:v>
                </c:pt>
                <c:pt idx="7976">
                  <c:v>7.335845720480501</c:v>
                </c:pt>
                <c:pt idx="7977">
                  <c:v>8.1854359229121325</c:v>
                </c:pt>
                <c:pt idx="7978">
                  <c:v>9.0446873997210382</c:v>
                </c:pt>
                <c:pt idx="7979">
                  <c:v>9.8546313409772566</c:v>
                </c:pt>
                <c:pt idx="7980">
                  <c:v>10.559677692219733</c:v>
                </c:pt>
                <c:pt idx="7981">
                  <c:v>11.111401814510366</c:v>
                </c:pt>
                <c:pt idx="7982">
                  <c:v>11.471841708368327</c:v>
                </c:pt>
                <c:pt idx="7983">
                  <c:v>11.616081295796118</c:v>
                </c:pt>
                <c:pt idx="7984">
                  <c:v>11.533943971701708</c:v>
                </c:pt>
                <c:pt idx="7985">
                  <c:v>11.230681315179272</c:v>
                </c:pt>
                <c:pt idx="7986">
                  <c:v>10.726610354047768</c:v>
                </c:pt>
                <c:pt idx="7987">
                  <c:v>10.05572443281971</c:v>
                </c:pt>
                <c:pt idx="7988">
                  <c:v>9.263372661390294</c:v>
                </c:pt>
                <c:pt idx="7989">
                  <c:v>8.4031663551842222</c:v>
                </c:pt>
                <c:pt idx="7990">
                  <c:v>7.533323497317383</c:v>
                </c:pt>
                <c:pt idx="7991">
                  <c:v>6.7127004774622812</c:v>
                </c:pt>
                <c:pt idx="7992">
                  <c:v>5.9967815908894337</c:v>
                </c:pt>
                <c:pt idx="7993">
                  <c:v>5.4338995733943953</c:v>
                </c:pt>
                <c:pt idx="7994">
                  <c:v>5.06194461911325</c:v>
                </c:pt>
                <c:pt idx="7995">
                  <c:v>4.9057859631179896</c:v>
                </c:pt>
                <c:pt idx="7996">
                  <c:v>4.9755814879535958</c:v>
                </c:pt>
                <c:pt idx="7997">
                  <c:v>5.2660902508048091</c:v>
                </c:pt>
                <c:pt idx="7998">
                  <c:v>5.7570344560763527</c:v>
                </c:pt>
                <c:pt idx="7999">
                  <c:v>6.4144858778202103</c:v>
                </c:pt>
                <c:pt idx="8000">
                  <c:v>7.193181941875654</c:v>
                </c:pt>
                <c:pt idx="8001">
                  <c:v>8.0396133637156026</c:v>
                </c:pt>
                <c:pt idx="8002">
                  <c:v>8.8956727167548557</c:v>
                </c:pt>
                <c:pt idx="8003">
                  <c:v>9.7026151525519975</c:v>
                </c:pt>
                <c:pt idx="8004">
                  <c:v>10.40506130380475</c:v>
                </c:pt>
                <c:pt idx="8005">
                  <c:v>10.954769612087802</c:v>
                </c:pt>
                <c:pt idx="8006">
                  <c:v>11.313921118795392</c:v>
                </c:pt>
                <c:pt idx="8007">
                  <c:v>11.457693057892978</c:v>
                </c:pt>
                <c:pt idx="8008">
                  <c:v>11.375946118078744</c:v>
                </c:pt>
                <c:pt idx="8009">
                  <c:v>11.073910688685819</c:v>
                </c:pt>
                <c:pt idx="8010">
                  <c:v>10.571825645549897</c:v>
                </c:pt>
                <c:pt idx="8011">
                  <c:v>9.9035546180745371</c:v>
                </c:pt>
                <c:pt idx="8012">
                  <c:v>9.1142743418340046</c:v>
                </c:pt>
                <c:pt idx="8013">
                  <c:v>8.2573928962982119</c:v>
                </c:pt>
                <c:pt idx="8014">
                  <c:v>7.3909080507703546</c:v>
                </c:pt>
                <c:pt idx="8015">
                  <c:v>6.5734540247575586</c:v>
                </c:pt>
                <c:pt idx="8016">
                  <c:v>5.8603061215501606</c:v>
                </c:pt>
                <c:pt idx="8017">
                  <c:v>5.2996154797031565</c:v>
                </c:pt>
                <c:pt idx="8018">
                  <c:v>4.9291304223241559</c:v>
                </c:pt>
                <c:pt idx="8019">
                  <c:v>4.7736276486686355</c:v>
                </c:pt>
                <c:pt idx="8020">
                  <c:v>4.8432280763858486</c:v>
                </c:pt>
                <c:pt idx="8021">
                  <c:v>5.1327118109415011</c:v>
                </c:pt>
                <c:pt idx="8022">
                  <c:v>5.6218786057913919</c:v>
                </c:pt>
                <c:pt idx="8023">
                  <c:v>6.2769289261308732</c:v>
                </c:pt>
                <c:pt idx="8024">
                  <c:v>7.0527711963109727</c:v>
                </c:pt>
                <c:pt idx="8025">
                  <c:v>7.8960977334094311</c:v>
                </c:pt>
                <c:pt idx="8026">
                  <c:v>8.7490195428403155</c:v>
                </c:pt>
                <c:pt idx="8027">
                  <c:v>9.5530121383470341</c:v>
                </c:pt>
                <c:pt idx="8028">
                  <c:v>10.252903433747587</c:v>
                </c:pt>
                <c:pt idx="8029">
                  <c:v>10.800631970933001</c:v>
                </c:pt>
                <c:pt idx="8030">
                  <c:v>11.158519481770188</c:v>
                </c:pt>
                <c:pt idx="8031">
                  <c:v>11.301834952840357</c:v>
                </c:pt>
                <c:pt idx="8032">
                  <c:v>11.22047570590399</c:v>
                </c:pt>
                <c:pt idx="8033">
                  <c:v>10.919651224854036</c:v>
                </c:pt>
                <c:pt idx="8034">
                  <c:v>10.419523444951562</c:v>
                </c:pt>
                <c:pt idx="8035">
                  <c:v>9.7538283377592183</c:v>
                </c:pt>
                <c:pt idx="8036">
                  <c:v>8.9675730286120849</c:v>
                </c:pt>
                <c:pt idx="8037">
                  <c:v>8.113965644465349</c:v>
                </c:pt>
                <c:pt idx="8038">
                  <c:v>7.2507873204165687</c:v>
                </c:pt>
                <c:pt idx="8039">
                  <c:v>6.4364537378855182</c:v>
                </c:pt>
                <c:pt idx="8040">
                  <c:v>5.7260346450683492</c:v>
                </c:pt>
                <c:pt idx="8041">
                  <c:v>5.1675025902612761</c:v>
                </c:pt>
                <c:pt idx="8042">
                  <c:v>4.798466396879391</c:v>
                </c:pt>
                <c:pt idx="8043">
                  <c:v>4.6436118013593646</c:v>
                </c:pt>
                <c:pt idx="8044">
                  <c:v>4.7130234226341852</c:v>
                </c:pt>
                <c:pt idx="8045">
                  <c:v>5.0015021270189033</c:v>
                </c:pt>
                <c:pt idx="8046">
                  <c:v>5.4889239941660524</c:v>
                </c:pt>
                <c:pt idx="8047">
                  <c:v>6.1416161041531909</c:v>
                </c:pt>
                <c:pt idx="8048">
                  <c:v>6.9146550905235413</c:v>
                </c:pt>
                <c:pt idx="8049">
                  <c:v>7.7549315587752172</c:v>
                </c:pt>
                <c:pt idx="8050">
                  <c:v>8.6047713344764194</c:v>
                </c:pt>
                <c:pt idx="8051">
                  <c:v>9.4058666289668516</c:v>
                </c:pt>
                <c:pt idx="8052">
                  <c:v>10.103249169706736</c:v>
                </c:pt>
                <c:pt idx="8053">
                  <c:v>10.649034565353968</c:v>
                </c:pt>
                <c:pt idx="8054">
                  <c:v>11.005682846150712</c:v>
                </c:pt>
                <c:pt idx="8055">
                  <c:v>11.148553164758358</c:v>
                </c:pt>
                <c:pt idx="8056">
                  <c:v>11.067578804416552</c:v>
                </c:pt>
                <c:pt idx="8057">
                  <c:v>10.767948634093617</c:v>
                </c:pt>
                <c:pt idx="8058">
                  <c:v>10.269748882682736</c:v>
                </c:pt>
                <c:pt idx="8059">
                  <c:v>9.606589958999443</c:v>
                </c:pt>
                <c:pt idx="8060">
                  <c:v>8.8233121924911497</c:v>
                </c:pt>
                <c:pt idx="8061">
                  <c:v>7.9729271002727717</c:v>
                </c:pt>
                <c:pt idx="8062">
                  <c:v>7.1130028270495362</c:v>
                </c:pt>
                <c:pt idx="8063">
                  <c:v>6.3017402129851927</c:v>
                </c:pt>
                <c:pt idx="8064">
                  <c:v>5.5940069489780893</c:v>
                </c:pt>
                <c:pt idx="8065">
                  <c:v>5.0376000529675249</c:v>
                </c:pt>
                <c:pt idx="8066">
                  <c:v>4.6699912613487751</c:v>
                </c:pt>
                <c:pt idx="8067">
                  <c:v>4.51577694769178</c:v>
                </c:pt>
                <c:pt idx="8068">
                  <c:v>4.5850061091468985</c:v>
                </c:pt>
                <c:pt idx="8069">
                  <c:v>4.8725000792973878</c:v>
                </c:pt>
                <c:pt idx="8070">
                  <c:v>5.3582100185191415</c:v>
                </c:pt>
                <c:pt idx="8071">
                  <c:v>6.0085875079940791</c:v>
                </c:pt>
                <c:pt idx="8072">
                  <c:v>6.7788745512934359</c:v>
                </c:pt>
                <c:pt idx="8073">
                  <c:v>7.6161566703941075</c:v>
                </c:pt>
                <c:pt idx="8074">
                  <c:v>8.4629708355189663</c:v>
                </c:pt>
                <c:pt idx="8075">
                  <c:v>9.2612222267988855</c:v>
                </c:pt>
                <c:pt idx="8076">
                  <c:v>9.9561428574726634</c:v>
                </c:pt>
                <c:pt idx="8077">
                  <c:v>10.50002231693534</c:v>
                </c:pt>
                <c:pt idx="8078">
                  <c:v>10.855456500731462</c:v>
                </c:pt>
                <c:pt idx="8079">
                  <c:v>10.997893114348999</c:v>
                </c:pt>
                <c:pt idx="8080">
                  <c:v>10.917300720267491</c:v>
                </c:pt>
                <c:pt idx="8081">
                  <c:v>10.618847869154848</c:v>
                </c:pt>
                <c:pt idx="8082">
                  <c:v>10.122546340176608</c:v>
                </c:pt>
                <c:pt idx="8083">
                  <c:v>9.4618831117057596</c:v>
                </c:pt>
                <c:pt idx="8084">
                  <c:v>8.6815345810674813</c:v>
                </c:pt>
                <c:pt idx="8085">
                  <c:v>7.834319056487983</c:v>
                </c:pt>
                <c:pt idx="8086">
                  <c:v>6.9775953991912072</c:v>
                </c:pt>
                <c:pt idx="8087">
                  <c:v>6.1693533685840247</c:v>
                </c:pt>
                <c:pt idx="8088">
                  <c:v>5.4642621559373197</c:v>
                </c:pt>
                <c:pt idx="8089">
                  <c:v>4.9099463607488207</c:v>
                </c:pt>
                <c:pt idx="8090">
                  <c:v>4.5437430856885692</c:v>
                </c:pt>
                <c:pt idx="8091">
                  <c:v>4.3901609678919975</c:v>
                </c:pt>
                <c:pt idx="8092">
                  <c:v>4.4592140702174721</c:v>
                </c:pt>
                <c:pt idx="8093">
                  <c:v>4.7457438938671057</c:v>
                </c:pt>
                <c:pt idx="8094">
                  <c:v>5.2297754122246838</c:v>
                </c:pt>
                <c:pt idx="8095">
                  <c:v>5.8778825569001008</c:v>
                </c:pt>
                <c:pt idx="8096">
                  <c:v>6.6454698133276766</c:v>
                </c:pt>
                <c:pt idx="8097">
                  <c:v>7.4798141902635384</c:v>
                </c:pt>
                <c:pt idx="8098">
                  <c:v>8.3236600645190322</c:v>
                </c:pt>
                <c:pt idx="8099">
                  <c:v>9.1191217931038153</c:v>
                </c:pt>
                <c:pt idx="8100">
                  <c:v>9.8116280878193791</c:v>
                </c:pt>
                <c:pt idx="8101">
                  <c:v>10.353639381220669</c:v>
                </c:pt>
                <c:pt idx="8102">
                  <c:v>10.707884960820307</c:v>
                </c:pt>
                <c:pt idx="8103">
                  <c:v>10.8498994454366</c:v>
                </c:pt>
                <c:pt idx="8104">
                  <c:v>10.76968598409703</c:v>
                </c:pt>
                <c:pt idx="8105">
                  <c:v>10.4723931118136</c:v>
                </c:pt>
                <c:pt idx="8106">
                  <c:v>9.9779594367254365</c:v>
                </c:pt>
                <c:pt idx="8107">
                  <c:v>9.3197506756413144</c:v>
                </c:pt>
                <c:pt idx="8108">
                  <c:v>8.5422822061100021</c:v>
                </c:pt>
                <c:pt idx="8109">
                  <c:v>7.698182585662769</c:v>
                </c:pt>
                <c:pt idx="8110">
                  <c:v>6.8446051609818674</c:v>
                </c:pt>
                <c:pt idx="8111">
                  <c:v>6.0393324337585206</c:v>
                </c:pt>
                <c:pt idx="8112">
                  <c:v>5.3368387121261556</c:v>
                </c:pt>
                <c:pt idx="8113">
                  <c:v>4.7845793401475678</c:v>
                </c:pt>
                <c:pt idx="8114">
                  <c:v>4.4197592799569918</c:v>
                </c:pt>
                <c:pt idx="8115">
                  <c:v>4.2668010846857038</c:v>
                </c:pt>
                <c:pt idx="8116">
                  <c:v>4.3356845807415345</c:v>
                </c:pt>
                <c:pt idx="8117">
                  <c:v>4.6212711313228043</c:v>
                </c:pt>
                <c:pt idx="8118">
                  <c:v>5.10365823322637</c:v>
                </c:pt>
                <c:pt idx="8119">
                  <c:v>5.7495399815665849</c:v>
                </c:pt>
                <c:pt idx="8120">
                  <c:v>6.5144804073263769</c:v>
                </c:pt>
                <c:pt idx="8121">
                  <c:v>7.3459445195998949</c:v>
                </c:pt>
                <c:pt idx="8122">
                  <c:v>8.1868803022617307</c:v>
                </c:pt>
                <c:pt idx="8123">
                  <c:v>8.9796074353042989</c:v>
                </c:pt>
                <c:pt idx="8124">
                  <c:v>9.6697476835909306</c:v>
                </c:pt>
                <c:pt idx="8125">
                  <c:v>10.209929134634596</c:v>
                </c:pt>
                <c:pt idx="8126">
                  <c:v>10.563011955048912</c:v>
                </c:pt>
                <c:pt idx="8127">
                  <c:v>10.704616011739366</c:v>
                </c:pt>
                <c:pt idx="8128">
                  <c:v>10.624778337336663</c:v>
                </c:pt>
                <c:pt idx="8129">
                  <c:v>10.328627759773862</c:v>
                </c:pt>
                <c:pt idx="8130">
                  <c:v>9.8360310165471319</c:v>
                </c:pt>
                <c:pt idx="8131">
                  <c:v>9.1802347677118608</c:v>
                </c:pt>
                <c:pt idx="8132">
                  <c:v>8.405596331099904</c:v>
                </c:pt>
                <c:pt idx="8133">
                  <c:v>7.5645580279730096</c:v>
                </c:pt>
                <c:pt idx="8134">
                  <c:v>6.7140715203021673</c:v>
                </c:pt>
                <c:pt idx="8135">
                  <c:v>5.911715936519057</c:v>
                </c:pt>
                <c:pt idx="8136">
                  <c:v>5.2117743758631949</c:v>
                </c:pt>
                <c:pt idx="8137">
                  <c:v>4.6615361401192139</c:v>
                </c:pt>
                <c:pt idx="8138">
                  <c:v>4.2980765832323637</c:v>
                </c:pt>
                <c:pt idx="8139">
                  <c:v>4.1457338522687515</c:v>
                </c:pt>
                <c:pt idx="8140">
                  <c:v>4.2144542451724698</c:v>
                </c:pt>
                <c:pt idx="8141">
                  <c:v>4.4991186756289867</c:v>
                </c:pt>
                <c:pt idx="8142">
                  <c:v>4.9798958527681636</c:v>
                </c:pt>
                <c:pt idx="8143">
                  <c:v>5.6235978126709734</c:v>
                </c:pt>
                <c:pt idx="8144">
                  <c:v>6.3859451482803591</c:v>
                </c:pt>
                <c:pt idx="8145">
                  <c:v>7.214587326878708</c:v>
                </c:pt>
                <c:pt idx="8146">
                  <c:v>8.0526720795454541</c:v>
                </c:pt>
                <c:pt idx="8147">
                  <c:v>8.842720494518133</c:v>
                </c:pt>
                <c:pt idx="8148">
                  <c:v>9.5305436870153137</c:v>
                </c:pt>
                <c:pt idx="8149">
                  <c:v>10.068934161623917</c:v>
                </c:pt>
                <c:pt idx="8150">
                  <c:v>10.420880412416404</c:v>
                </c:pt>
                <c:pt idx="8151">
                  <c:v>10.562085863874032</c:v>
                </c:pt>
                <c:pt idx="8152">
                  <c:v>10.482620719250109</c:v>
                </c:pt>
                <c:pt idx="8153">
                  <c:v>10.18759441381353</c:v>
                </c:pt>
                <c:pt idx="8154">
                  <c:v>9.6968031360976745</c:v>
                </c:pt>
                <c:pt idx="8155">
                  <c:v>9.0433767294944225</c:v>
                </c:pt>
                <c:pt idx="8156">
                  <c:v>8.2715174590146798</c:v>
                </c:pt>
                <c:pt idx="8157">
                  <c:v>7.4334849792604567</c:v>
                </c:pt>
                <c:pt idx="8158">
                  <c:v>6.5860331570841071</c:v>
                </c:pt>
                <c:pt idx="8159">
                  <c:v>5.786541692389271</c:v>
                </c:pt>
                <c:pt idx="8160">
                  <c:v>5.0891062064082107</c:v>
                </c:pt>
                <c:pt idx="8161">
                  <c:v>4.5408532210178185</c:v>
                </c:pt>
                <c:pt idx="8162">
                  <c:v>4.1787310527229549</c:v>
                </c:pt>
                <c:pt idx="8163">
                  <c:v>4.0269951454748281</c:v>
                </c:pt>
                <c:pt idx="8164">
                  <c:v>4.0955589866757229</c:v>
                </c:pt>
                <c:pt idx="8165">
                  <c:v>4.3793227231959229</c:v>
                </c:pt>
                <c:pt idx="8166">
                  <c:v>4.8585249443134035</c:v>
                </c:pt>
                <c:pt idx="8167">
                  <c:v>5.5000933695934622</c:v>
                </c:pt>
                <c:pt idx="8168">
                  <c:v>6.2599021239594732</c:v>
                </c:pt>
                <c:pt idx="8169">
                  <c:v>7.0857815360681586</c:v>
                </c:pt>
                <c:pt idx="8170">
                  <c:v>7.9210751651601736</c:v>
                </c:pt>
                <c:pt idx="8171">
                  <c:v>8.7085015332975271</c:v>
                </c:pt>
                <c:pt idx="8172">
                  <c:v>9.3940573472387907</c:v>
                </c:pt>
                <c:pt idx="8173">
                  <c:v>9.930696242041261</c:v>
                </c:pt>
                <c:pt idx="8174">
                  <c:v>10.281532449565427</c:v>
                </c:pt>
                <c:pt idx="8175">
                  <c:v>10.422351236599596</c:v>
                </c:pt>
                <c:pt idx="8176">
                  <c:v>10.343255254206991</c:v>
                </c:pt>
                <c:pt idx="8177">
                  <c:v>10.049334865155377</c:v>
                </c:pt>
                <c:pt idx="8178">
                  <c:v>9.5603170516008156</c:v>
                </c:pt>
                <c:pt idx="8179">
                  <c:v>8.9092171149768795</c:v>
                </c:pt>
                <c:pt idx="8180">
                  <c:v>8.1400853203149932</c:v>
                </c:pt>
                <c:pt idx="8181">
                  <c:v>7.3050022792952829</c:v>
                </c:pt>
                <c:pt idx="8182">
                  <c:v>6.4605280118594237</c:v>
                </c:pt>
                <c:pt idx="8183">
                  <c:v>5.6638467931965657</c:v>
                </c:pt>
                <c:pt idx="8184">
                  <c:v>4.9688705529893848</c:v>
                </c:pt>
                <c:pt idx="8185">
                  <c:v>4.4225663437984499</c:v>
                </c:pt>
                <c:pt idx="8186">
                  <c:v>4.0617580530860442</c:v>
                </c:pt>
                <c:pt idx="8187">
                  <c:v>3.9106201491454757</c:v>
                </c:pt>
                <c:pt idx="8188">
                  <c:v>3.9790340364817158</c:v>
                </c:pt>
                <c:pt idx="8189">
                  <c:v>4.2619187721483351</c:v>
                </c:pt>
                <c:pt idx="8190">
                  <c:v>4.7395814726806833</c:v>
                </c:pt>
                <c:pt idx="8191">
                  <c:v>5.37906324936848</c:v>
                </c:pt>
                <c:pt idx="8192">
                  <c:v>6.1363886836306509</c:v>
                </c:pt>
                <c:pt idx="8193">
                  <c:v>6.959565315106838</c:v>
                </c:pt>
                <c:pt idx="8194">
                  <c:v>7.7921285541145622</c:v>
                </c:pt>
                <c:pt idx="8195">
                  <c:v>8.5769903236199809</c:v>
                </c:pt>
                <c:pt idx="8196">
                  <c:v>9.2603291081116339</c:v>
                </c:pt>
                <c:pt idx="8197">
                  <c:v>9.7952563387671852</c:v>
                </c:pt>
                <c:pt idx="8198">
                  <c:v>10.145009358305639</c:v>
                </c:pt>
                <c:pt idx="8199">
                  <c:v>10.285453536301782</c:v>
                </c:pt>
                <c:pt idx="8200">
                  <c:v>10.206723239202997</c:v>
                </c:pt>
                <c:pt idx="8201">
                  <c:v>9.9138900830882584</c:v>
                </c:pt>
                <c:pt idx="8202">
                  <c:v>9.4266132068310053</c:v>
                </c:pt>
                <c:pt idx="8203">
                  <c:v>8.777795678550893</c:v>
                </c:pt>
                <c:pt idx="8204">
                  <c:v>8.0113388611828551</c:v>
                </c:pt>
                <c:pt idx="8205">
                  <c:v>7.1791480002773325</c:v>
                </c:pt>
                <c:pt idx="8206">
                  <c:v>6.3375932745127272</c:v>
                </c:pt>
                <c:pt idx="8207">
                  <c:v>5.5436675960901356</c:v>
                </c:pt>
                <c:pt idx="8208">
                  <c:v>4.851103044023537</c:v>
                </c:pt>
                <c:pt idx="8209">
                  <c:v>4.3067105594140784</c:v>
                </c:pt>
                <c:pt idx="8210">
                  <c:v>3.9471922459450144</c:v>
                </c:pt>
                <c:pt idx="8211">
                  <c:v>3.7966433477035517</c:v>
                </c:pt>
                <c:pt idx="8212">
                  <c:v>3.8649139234486283</c:v>
                </c:pt>
                <c:pt idx="8213">
                  <c:v>4.1469416118120943</c:v>
                </c:pt>
                <c:pt idx="8214">
                  <c:v>4.6231006833896382</c:v>
                </c:pt>
                <c:pt idx="8215">
                  <c:v>5.2605433158314368</c:v>
                </c:pt>
                <c:pt idx="8216">
                  <c:v>6.0154414269947223</c:v>
                </c:pt>
                <c:pt idx="8217">
                  <c:v>6.8359760645820842</c:v>
                </c:pt>
                <c:pt idx="8218">
                  <c:v>7.6658704560695394</c:v>
                </c:pt>
                <c:pt idx="8219">
                  <c:v>8.4482258350925523</c:v>
                </c:pt>
                <c:pt idx="8220">
                  <c:v>9.1293985961950082</c:v>
                </c:pt>
                <c:pt idx="8221">
                  <c:v>9.6626545855665196</c:v>
                </c:pt>
                <c:pt idx="8222">
                  <c:v>10.011351593374501</c:v>
                </c:pt>
                <c:pt idx="8223">
                  <c:v>10.151433328723598</c:v>
                </c:pt>
                <c:pt idx="8224">
                  <c:v>10.073065131620117</c:v>
                </c:pt>
                <c:pt idx="8225">
                  <c:v>9.781300202824907</c:v>
                </c:pt>
                <c:pt idx="8226">
                  <c:v>9.2957312211210272</c:v>
                </c:pt>
                <c:pt idx="8227">
                  <c:v>8.6491513632219075</c:v>
                </c:pt>
                <c:pt idx="8228">
                  <c:v>7.8853162319699175</c:v>
                </c:pt>
                <c:pt idx="8229">
                  <c:v>7.0559594355426922</c:v>
                </c:pt>
                <c:pt idx="8230">
                  <c:v>6.2172653732569705</c:v>
                </c:pt>
                <c:pt idx="8231">
                  <c:v>5.4260397127571878</c:v>
                </c:pt>
                <c:pt idx="8232">
                  <c:v>4.7358385765663167</c:v>
                </c:pt>
                <c:pt idx="8233">
                  <c:v>4.1933201984355826</c:v>
                </c:pt>
                <c:pt idx="8234">
                  <c:v>3.8350675796214877</c:v>
                </c:pt>
                <c:pt idx="8235">
                  <c:v>3.6850985149352598</c:v>
                </c:pt>
                <c:pt idx="8236">
                  <c:v>3.7532324638282555</c:v>
                </c:pt>
                <c:pt idx="8237">
                  <c:v>4.0344253123998506</c:v>
                </c:pt>
                <c:pt idx="8238">
                  <c:v>4.5091170922100137</c:v>
                </c:pt>
                <c:pt idx="8239">
                  <c:v>5.1445686889952746</c:v>
                </c:pt>
                <c:pt idx="8240">
                  <c:v>5.8970961933312802</c:v>
                </c:pt>
                <c:pt idx="8241">
                  <c:v>6.7150504066590075</c:v>
                </c:pt>
                <c:pt idx="8242">
                  <c:v>7.5423382840272648</c:v>
                </c:pt>
                <c:pt idx="8243">
                  <c:v>8.3222462234147709</c:v>
                </c:pt>
                <c:pt idx="8244">
                  <c:v>9.0013046090274891</c:v>
                </c:pt>
                <c:pt idx="8245">
                  <c:v>9.5329302752020659</c:v>
                </c:pt>
                <c:pt idx="8246">
                  <c:v>9.8805987604532017</c:v>
                </c:pt>
                <c:pt idx="8247">
                  <c:v>10.020330326945096</c:v>
                </c:pt>
                <c:pt idx="8248">
                  <c:v>9.942320537240553</c:v>
                </c:pt>
                <c:pt idx="8249">
                  <c:v>9.6516045136070048</c:v>
                </c:pt>
                <c:pt idx="8250">
                  <c:v>9.1677098776298731</c:v>
                </c:pt>
                <c:pt idx="8251">
                  <c:v>8.5233222890793776</c:v>
                </c:pt>
                <c:pt idx="8252">
                  <c:v>7.7620547759037803</c:v>
                </c:pt>
                <c:pt idx="8253">
                  <c:v>6.9354730885246401</c:v>
                </c:pt>
                <c:pt idx="8254">
                  <c:v>6.0995799638490178</c:v>
                </c:pt>
                <c:pt idx="8255">
                  <c:v>5.3109979988807501</c:v>
                </c:pt>
                <c:pt idx="8256">
                  <c:v>4.6231113059681039</c:v>
                </c:pt>
                <c:pt idx="8257">
                  <c:v>4.0824288608725077</c:v>
                </c:pt>
                <c:pt idx="8258">
                  <c:v>3.7254172790744002</c:v>
                </c:pt>
                <c:pt idx="8259">
                  <c:v>3.5760187039817812</c:v>
                </c:pt>
                <c:pt idx="8260">
                  <c:v>3.6440227512479857</c:v>
                </c:pt>
                <c:pt idx="8261">
                  <c:v>3.9244032149207611</c:v>
                </c:pt>
                <c:pt idx="8262">
                  <c:v>4.3976644749418039</c:v>
                </c:pt>
                <c:pt idx="8263">
                  <c:v>5.0311737346473402</c:v>
                </c:pt>
                <c:pt idx="8264">
                  <c:v>5.7813880508899418</c:v>
                </c:pt>
                <c:pt idx="8265">
                  <c:v>6.5968241742183675</c:v>
                </c:pt>
                <c:pt idx="8266">
                  <c:v>7.4215686432335017</c:v>
                </c:pt>
                <c:pt idx="8267">
                  <c:v>8.1990888190631317</c:v>
                </c:pt>
                <c:pt idx="8268">
                  <c:v>8.8760851036198076</c:v>
                </c:pt>
                <c:pt idx="8269">
                  <c:v>9.4061218477851085</c:v>
                </c:pt>
                <c:pt idx="8270">
                  <c:v>9.7527896044271571</c:v>
                </c:pt>
                <c:pt idx="8271">
                  <c:v>9.892183379615</c:v>
                </c:pt>
                <c:pt idx="8272">
                  <c:v>9.8145281985096222</c:v>
                </c:pt>
                <c:pt idx="8273">
                  <c:v>9.5248414470676952</c:v>
                </c:pt>
                <c:pt idx="8274">
                  <c:v>9.0425871118426038</c:v>
                </c:pt>
                <c:pt idx="8275">
                  <c:v>8.4003457419911562</c:v>
                </c:pt>
                <c:pt idx="8276">
                  <c:v>7.6415910180112894</c:v>
                </c:pt>
                <c:pt idx="8277">
                  <c:v>6.8177246619251868</c:v>
                </c:pt>
                <c:pt idx="8278">
                  <c:v>5.9845719190127253</c:v>
                </c:pt>
                <c:pt idx="8279">
                  <c:v>5.1985765438008666</c:v>
                </c:pt>
                <c:pt idx="8280">
                  <c:v>4.5129546357498693</c:v>
                </c:pt>
                <c:pt idx="8281">
                  <c:v>3.9740694062221769</c:v>
                </c:pt>
                <c:pt idx="8282">
                  <c:v>3.6182738360533704</c:v>
                </c:pt>
                <c:pt idx="8283">
                  <c:v>3.4694362375453531</c:v>
                </c:pt>
                <c:pt idx="8284">
                  <c:v>3.5373171469019664</c:v>
                </c:pt>
                <c:pt idx="8285">
                  <c:v>3.8169079212954538</c:v>
                </c:pt>
                <c:pt idx="8286">
                  <c:v>4.2887758573989148</c:v>
                </c:pt>
                <c:pt idx="8287">
                  <c:v>4.9203920541574124</c:v>
                </c:pt>
                <c:pt idx="8288">
                  <c:v>5.6683512864877121</c:v>
                </c:pt>
                <c:pt idx="8289">
                  <c:v>6.4813324002429482</c:v>
                </c:pt>
                <c:pt idx="8290">
                  <c:v>7.3035973203421012</c:v>
                </c:pt>
                <c:pt idx="8291">
                  <c:v>8.0787901162332041</c:v>
                </c:pt>
                <c:pt idx="8292">
                  <c:v>8.7537771852160002</c:v>
                </c:pt>
                <c:pt idx="8293">
                  <c:v>9.2822668793909795</c:v>
                </c:pt>
                <c:pt idx="8294">
                  <c:v>9.6279619979085123</c:v>
                </c:pt>
                <c:pt idx="8295">
                  <c:v>9.7670304594395674</c:v>
                </c:pt>
                <c:pt idx="8296">
                  <c:v>9.689725983054629</c:v>
                </c:pt>
                <c:pt idx="8297">
                  <c:v>9.4010485658380141</c:v>
                </c:pt>
                <c:pt idx="8298">
                  <c:v>8.9204000003360662</c:v>
                </c:pt>
                <c:pt idx="8299">
                  <c:v>8.2802581625646301</c:v>
                </c:pt>
                <c:pt idx="8300">
                  <c:v>7.5239606543051396</c:v>
                </c:pt>
                <c:pt idx="8301">
                  <c:v>6.7027490471472717</c:v>
                </c:pt>
                <c:pt idx="8302">
                  <c:v>5.8722753181166727</c:v>
                </c:pt>
                <c:pt idx="8303">
                  <c:v>5.088808660423493</c:v>
                </c:pt>
                <c:pt idx="8304">
                  <c:v>4.4054012077125373</c:v>
                </c:pt>
                <c:pt idx="8305">
                  <c:v>3.8682739437303928</c:v>
                </c:pt>
                <c:pt idx="8306">
                  <c:v>3.5136689994737775</c:v>
                </c:pt>
                <c:pt idx="8307">
                  <c:v>3.365382698310877</c:v>
                </c:pt>
                <c:pt idx="8308">
                  <c:v>3.4331472699642749</c:v>
                </c:pt>
                <c:pt idx="8309">
                  <c:v>3.7119712847006991</c:v>
                </c:pt>
                <c:pt idx="8310">
                  <c:v>4.1824835056306711</c:v>
                </c:pt>
                <c:pt idx="8311">
                  <c:v>4.812256474530713</c:v>
                </c:pt>
                <c:pt idx="8312">
                  <c:v>5.5580193953602066</c:v>
                </c:pt>
                <c:pt idx="8313">
                  <c:v>6.3686093074407726</c:v>
                </c:pt>
                <c:pt idx="8314">
                  <c:v>7.18845927280063</c:v>
                </c:pt>
                <c:pt idx="8315">
                  <c:v>7.9613857620294874</c:v>
                </c:pt>
                <c:pt idx="8316">
                  <c:v>8.6344170962898055</c:v>
                </c:pt>
                <c:pt idx="8317">
                  <c:v>9.1614020709183013</c:v>
                </c:pt>
                <c:pt idx="8318">
                  <c:v>9.5061529300101952</c:v>
                </c:pt>
                <c:pt idx="8319">
                  <c:v>9.6449086519299279</c:v>
                </c:pt>
                <c:pt idx="8320">
                  <c:v>9.5679508724661204</c:v>
                </c:pt>
                <c:pt idx="8321">
                  <c:v>9.2802625524216786</c:v>
                </c:pt>
                <c:pt idx="8322">
                  <c:v>8.8011847497893712</c:v>
                </c:pt>
                <c:pt idx="8323">
                  <c:v>8.1630951353388355</c:v>
                </c:pt>
                <c:pt idx="8324">
                  <c:v>7.4091985412021319</c:v>
                </c:pt>
                <c:pt idx="8325">
                  <c:v>6.5905803139440327</c:v>
                </c:pt>
                <c:pt idx="8326">
                  <c:v>5.7627234370644373</c:v>
                </c:pt>
                <c:pt idx="8327">
                  <c:v>4.9817268753389152</c:v>
                </c:pt>
                <c:pt idx="8328">
                  <c:v>4.300482892255884</c:v>
                </c:pt>
                <c:pt idx="8329">
                  <c:v>3.7650738228743763</c:v>
                </c:pt>
                <c:pt idx="8330">
                  <c:v>3.411633766005381</c:v>
                </c:pt>
                <c:pt idx="8331">
                  <c:v>3.2638889195877767</c:v>
                </c:pt>
                <c:pt idx="8332">
                  <c:v>3.3315439882170188</c:v>
                </c:pt>
                <c:pt idx="8333">
                  <c:v>3.6096244001259543</c:v>
                </c:pt>
                <c:pt idx="8334">
                  <c:v>4.0788189163529216</c:v>
                </c:pt>
                <c:pt idx="8335">
                  <c:v>4.706799038670832</c:v>
                </c:pt>
                <c:pt idx="8336">
                  <c:v>5.4504250712251539</c:v>
                </c:pt>
                <c:pt idx="8337">
                  <c:v>6.2586882980941203</c:v>
                </c:pt>
                <c:pt idx="8338">
                  <c:v>7.0761886184960474</c:v>
                </c:pt>
                <c:pt idx="8339">
                  <c:v>7.8469105458933539</c:v>
                </c:pt>
                <c:pt idx="8340">
                  <c:v>8.5180402058136853</c:v>
                </c:pt>
                <c:pt idx="8341">
                  <c:v>9.043563237219832</c:v>
                </c:pt>
                <c:pt idx="8342">
                  <c:v>9.3873984953887657</c:v>
                </c:pt>
                <c:pt idx="8343">
                  <c:v>9.5258541444134028</c:v>
                </c:pt>
                <c:pt idx="8344">
                  <c:v>9.4492389513368469</c:v>
                </c:pt>
                <c:pt idx="8345">
                  <c:v>9.1625191983198917</c:v>
                </c:pt>
                <c:pt idx="8346">
                  <c:v>8.6849766862522095</c:v>
                </c:pt>
                <c:pt idx="8347">
                  <c:v>8.0488913782485714</c:v>
                </c:pt>
                <c:pt idx="8348">
                  <c:v>7.2973386851903843</c:v>
                </c:pt>
                <c:pt idx="8349">
                  <c:v>6.481251700334786</c:v>
                </c:pt>
                <c:pt idx="8350">
                  <c:v>5.6559487384455087</c:v>
                </c:pt>
                <c:pt idx="8351">
                  <c:v>4.8773629191936152</c:v>
                </c:pt>
                <c:pt idx="8352">
                  <c:v>4.1982307789432287</c:v>
                </c:pt>
                <c:pt idx="8353">
                  <c:v>3.6644996240787182</c:v>
                </c:pt>
                <c:pt idx="8354">
                  <c:v>3.3121983708908416</c:v>
                </c:pt>
                <c:pt idx="8355">
                  <c:v>3.1649849761731534</c:v>
                </c:pt>
                <c:pt idx="8356">
                  <c:v>3.2325374089059657</c:v>
                </c:pt>
                <c:pt idx="8357">
                  <c:v>3.5098975951613105</c:v>
                </c:pt>
                <c:pt idx="8358">
                  <c:v>3.9778128076226968</c:v>
                </c:pt>
                <c:pt idx="8359">
                  <c:v>4.6040509958943874</c:v>
                </c:pt>
                <c:pt idx="8360">
                  <c:v>5.3456001966056093</c:v>
                </c:pt>
                <c:pt idx="8361">
                  <c:v>6.1516019441732146</c:v>
                </c:pt>
                <c:pt idx="8362">
                  <c:v>6.9668186256490507</c:v>
                </c:pt>
                <c:pt idx="8363">
                  <c:v>7.7353983893044722</c:v>
                </c:pt>
                <c:pt idx="8364">
                  <c:v>8.4046809987708322</c:v>
                </c:pt>
                <c:pt idx="8365">
                  <c:v>8.9287852964836159</c:v>
                </c:pt>
                <c:pt idx="8366">
                  <c:v>9.2717338835456928</c:v>
                </c:pt>
                <c:pt idx="8367">
                  <c:v>9.4099022153098382</c:v>
                </c:pt>
                <c:pt idx="8368">
                  <c:v>9.3336253965716764</c:v>
                </c:pt>
                <c:pt idx="8369">
                  <c:v>9.0478533934309393</c:v>
                </c:pt>
                <c:pt idx="8370">
                  <c:v>8.5718102446837126</c:v>
                </c:pt>
                <c:pt idx="8371">
                  <c:v>7.9376807323329741</c:v>
                </c:pt>
                <c:pt idx="8372">
                  <c:v>7.1884142327621321</c:v>
                </c:pt>
                <c:pt idx="8373">
                  <c:v>6.374795602744399</c:v>
                </c:pt>
                <c:pt idx="8374">
                  <c:v>5.5519828619046843</c:v>
                </c:pt>
                <c:pt idx="8375">
                  <c:v>4.7757477172775955</c:v>
                </c:pt>
                <c:pt idx="8376">
                  <c:v>4.0986751672803958</c:v>
                </c:pt>
                <c:pt idx="8377">
                  <c:v>3.566581149647567</c:v>
                </c:pt>
                <c:pt idx="8378">
                  <c:v>3.2153922789828524</c:v>
                </c:pt>
                <c:pt idx="8379">
                  <c:v>3.0687001754398282</c:v>
                </c:pt>
                <c:pt idx="8380">
                  <c:v>3.1361568698169826</c:v>
                </c:pt>
                <c:pt idx="8381">
                  <c:v>3.4128204210126709</c:v>
                </c:pt>
                <c:pt idx="8382">
                  <c:v>3.8794951097279577</c:v>
                </c:pt>
                <c:pt idx="8383">
                  <c:v>4.5040427926615187</c:v>
                </c:pt>
                <c:pt idx="8384">
                  <c:v>5.2435758333715068</c:v>
                </c:pt>
                <c:pt idx="8385">
                  <c:v>6.0473819776729894</c:v>
                </c:pt>
                <c:pt idx="8386">
                  <c:v>6.8603817029461105</c:v>
                </c:pt>
                <c:pt idx="8387">
                  <c:v>7.6268823357189142</c:v>
                </c:pt>
                <c:pt idx="8388">
                  <c:v>8.2943730659397534</c:v>
                </c:pt>
                <c:pt idx="8389">
                  <c:v>8.8171022598921631</c:v>
                </c:pt>
                <c:pt idx="8390">
                  <c:v>9.159193368401267</c:v>
                </c:pt>
                <c:pt idx="8391">
                  <c:v>9.2970872236783855</c:v>
                </c:pt>
                <c:pt idx="8392">
                  <c:v>9.2211444669613982</c:v>
                </c:pt>
                <c:pt idx="8393">
                  <c:v>8.9362991157061593</c:v>
                </c:pt>
                <c:pt idx="8394">
                  <c:v>8.4617189587409101</c:v>
                </c:pt>
                <c:pt idx="8395">
                  <c:v>7.8294961517041255</c:v>
                </c:pt>
                <c:pt idx="8396">
                  <c:v>7.0824574605806667</c:v>
                </c:pt>
                <c:pt idx="8397">
                  <c:v>6.2712435664135251</c:v>
                </c:pt>
                <c:pt idx="8398">
                  <c:v>5.4508566147777424</c:v>
                </c:pt>
                <c:pt idx="8399">
                  <c:v>4.6769113803695204</c:v>
                </c:pt>
                <c:pt idx="8400">
                  <c:v>4.0018455577458454</c:v>
                </c:pt>
                <c:pt idx="8401">
                  <c:v>3.471347414939681</c:v>
                </c:pt>
                <c:pt idx="8402">
                  <c:v>3.1212441760165421</c:v>
                </c:pt>
                <c:pt idx="8403">
                  <c:v>2.9750630486523968</c:v>
                </c:pt>
                <c:pt idx="8404">
                  <c:v>3.0424309305835755</c:v>
                </c:pt>
                <c:pt idx="8405">
                  <c:v>3.3184216437405114</c:v>
                </c:pt>
                <c:pt idx="8406">
                  <c:v>3.7838949563263813</c:v>
                </c:pt>
                <c:pt idx="8407">
                  <c:v>4.4068040635636017</c:v>
                </c:pt>
                <c:pt idx="8408">
                  <c:v>5.1443822135462662</c:v>
                </c:pt>
                <c:pt idx="8409">
                  <c:v>5.9460592812216175</c:v>
                </c:pt>
                <c:pt idx="8410">
                  <c:v>6.7569093899473112</c:v>
                </c:pt>
                <c:pt idx="8411">
                  <c:v>7.5213945407878899</c:v>
                </c:pt>
                <c:pt idx="8412">
                  <c:v>8.1871490939436899</c:v>
                </c:pt>
                <c:pt idx="8413">
                  <c:v>8.7085472215387494</c:v>
                </c:pt>
                <c:pt idx="8414">
                  <c:v>9.0498102981398354</c:v>
                </c:pt>
                <c:pt idx="8415">
                  <c:v>9.1874425990357143</c:v>
                </c:pt>
                <c:pt idx="8416">
                  <c:v>9.1118294930336319</c:v>
                </c:pt>
                <c:pt idx="8417">
                  <c:v>8.8278894210868959</c:v>
                </c:pt>
                <c:pt idx="8418">
                  <c:v>8.3547354508497129</c:v>
                </c:pt>
                <c:pt idx="8419">
                  <c:v>7.7243696937905097</c:v>
                </c:pt>
                <c:pt idx="8420">
                  <c:v>6.9794997659270468</c:v>
                </c:pt>
                <c:pt idx="8421">
                  <c:v>6.1706262760467743</c:v>
                </c:pt>
                <c:pt idx="8422">
                  <c:v>5.3525999629513867</c:v>
                </c:pt>
                <c:pt idx="8423">
                  <c:v>4.5808831958103271</c:v>
                </c:pt>
                <c:pt idx="8424">
                  <c:v>3.9077706430405152</c:v>
                </c:pt>
                <c:pt idx="8425">
                  <c:v>3.3788266397644278</c:v>
                </c:pt>
                <c:pt idx="8426">
                  <c:v>3.029781960105864</c:v>
                </c:pt>
                <c:pt idx="8427">
                  <c:v>2.8841013425122486</c:v>
                </c:pt>
                <c:pt idx="8428">
                  <c:v>2.9513873642249204</c:v>
                </c:pt>
                <c:pt idx="8429">
                  <c:v>3.2267292357411379</c:v>
                </c:pt>
                <c:pt idx="8430">
                  <c:v>3.6910406758056946</c:v>
                </c:pt>
                <c:pt idx="8431">
                  <c:v>4.3123636225322626</c:v>
                </c:pt>
                <c:pt idx="8432">
                  <c:v>5.0480487303388326</c:v>
                </c:pt>
                <c:pt idx="8433">
                  <c:v>5.8476638789179196</c:v>
                </c:pt>
                <c:pt idx="8434">
                  <c:v>6.6564323477293126</c:v>
                </c:pt>
                <c:pt idx="8435">
                  <c:v>7.4189662628191009</c:v>
                </c:pt>
                <c:pt idx="8436">
                  <c:v>8.0830408555575168</c:v>
                </c:pt>
                <c:pt idx="8437">
                  <c:v>8.6031523486232775</c:v>
                </c:pt>
                <c:pt idx="8438">
                  <c:v>8.9436170853249237</c:v>
                </c:pt>
                <c:pt idx="8439">
                  <c:v>9.0810008314505417</c:v>
                </c:pt>
                <c:pt idx="8440">
                  <c:v>9.0057128671737381</c:v>
                </c:pt>
                <c:pt idx="8441">
                  <c:v>8.7226564337040369</c:v>
                </c:pt>
                <c:pt idx="8442">
                  <c:v>8.2508914225305023</c:v>
                </c:pt>
                <c:pt idx="8443">
                  <c:v>7.6223325098280084</c:v>
                </c:pt>
                <c:pt idx="8444">
                  <c:v>6.8795716573854788</c:v>
                </c:pt>
                <c:pt idx="8445">
                  <c:v>6.0729735467159598</c:v>
                </c:pt>
                <c:pt idx="8446">
                  <c:v>5.2572420219935232</c:v>
                </c:pt>
                <c:pt idx="8447">
                  <c:v>4.4876916188210227</c:v>
                </c:pt>
                <c:pt idx="8448">
                  <c:v>3.8164782995940296</c:v>
                </c:pt>
                <c:pt idx="8449">
                  <c:v>3.2890462400257769</c:v>
                </c:pt>
                <c:pt idx="8450">
                  <c:v>2.9410327334801583</c:v>
                </c:pt>
                <c:pt idx="8451">
                  <c:v>2.7958420109361506</c:v>
                </c:pt>
                <c:pt idx="8452">
                  <c:v>2.8630531489139823</c:v>
                </c:pt>
                <c:pt idx="8453">
                  <c:v>3.1377703674526294</c:v>
                </c:pt>
                <c:pt idx="8454">
                  <c:v>3.600959782892208</c:v>
                </c:pt>
                <c:pt idx="8455">
                  <c:v>4.2207494543107638</c:v>
                </c:pt>
                <c:pt idx="8456">
                  <c:v>4.9546039294379964</c:v>
                </c:pt>
                <c:pt idx="8457">
                  <c:v>5.7522249274460089</c:v>
                </c:pt>
                <c:pt idx="8458">
                  <c:v>6.5589803498109971</c:v>
                </c:pt>
                <c:pt idx="8459">
                  <c:v>7.3196278535244099</c:v>
                </c:pt>
                <c:pt idx="8460">
                  <c:v>7.9820792003012002</c:v>
                </c:pt>
                <c:pt idx="8461">
                  <c:v>8.5009488719227502</c:v>
                </c:pt>
                <c:pt idx="8462">
                  <c:v>8.840645197298187</c:v>
                </c:pt>
                <c:pt idx="8463">
                  <c:v>8.9777934619157307</c:v>
                </c:pt>
                <c:pt idx="8464">
                  <c:v>8.9028260340287471</c:v>
                </c:pt>
                <c:pt idx="8465">
                  <c:v>8.6206313363635072</c:v>
                </c:pt>
                <c:pt idx="8466">
                  <c:v>8.1502176450119137</c:v>
                </c:pt>
                <c:pt idx="8467">
                  <c:v>7.5234148356387696</c:v>
                </c:pt>
                <c:pt idx="8468">
                  <c:v>6.7827027458138787</c:v>
                </c:pt>
                <c:pt idx="8469">
                  <c:v>5.9783143150351234</c:v>
                </c:pt>
                <c:pt idx="8470">
                  <c:v>5.16481104852142</c:v>
                </c:pt>
                <c:pt idx="8471">
                  <c:v>4.3973642640796484</c:v>
                </c:pt>
                <c:pt idx="8472">
                  <c:v>3.7279955792959227</c:v>
                </c:pt>
                <c:pt idx="8473">
                  <c:v>3.2020328195922843</c:v>
                </c:pt>
                <c:pt idx="8474">
                  <c:v>2.8550227944497708</c:v>
                </c:pt>
                <c:pt idx="8475">
                  <c:v>2.7103112070687096</c:v>
                </c:pt>
                <c:pt idx="8476">
                  <c:v>2.7774544599858011</c:v>
                </c:pt>
                <c:pt idx="8477">
                  <c:v>3.0515713993088522</c:v>
                </c:pt>
                <c:pt idx="8478">
                  <c:v>3.513678970500504</c:v>
                </c:pt>
                <c:pt idx="8479">
                  <c:v>4.1319887061531322</c:v>
                </c:pt>
                <c:pt idx="8480">
                  <c:v>4.8640755005576679</c:v>
                </c:pt>
                <c:pt idx="8481">
                  <c:v>5.6597707074255128</c:v>
                </c:pt>
                <c:pt idx="8482">
                  <c:v>6.4645822733197535</c:v>
                </c:pt>
                <c:pt idx="8483">
                  <c:v>7.2234087490158938</c:v>
                </c:pt>
                <c:pt idx="8484">
                  <c:v>7.8842940452900461</c:v>
                </c:pt>
                <c:pt idx="8485">
                  <c:v>8.4019670765315073</c:v>
                </c:pt>
                <c:pt idx="8486">
                  <c:v>8.7409251468514917</c:v>
                </c:pt>
                <c:pt idx="8487">
                  <c:v>8.8778510730022351</c:v>
                </c:pt>
                <c:pt idx="8488">
                  <c:v>8.8031994811872085</c:v>
                </c:pt>
                <c:pt idx="8489">
                  <c:v>8.5218443613041739</c:v>
                </c:pt>
                <c:pt idx="8490">
                  <c:v>8.0527439501050146</c:v>
                </c:pt>
                <c:pt idx="8491">
                  <c:v>7.4276459826620709</c:v>
                </c:pt>
                <c:pt idx="8492">
                  <c:v>6.6889217355586341</c:v>
                </c:pt>
                <c:pt idx="8493">
                  <c:v>5.8866766305746987</c:v>
                </c:pt>
                <c:pt idx="8494">
                  <c:v>5.0753344318245697</c:v>
                </c:pt>
                <c:pt idx="8495">
                  <c:v>4.3099278975283122</c:v>
                </c:pt>
                <c:pt idx="8496">
                  <c:v>3.6423487014868736</c:v>
                </c:pt>
                <c:pt idx="8497">
                  <c:v>3.1178121624198423</c:v>
                </c:pt>
                <c:pt idx="8498">
                  <c:v>2.7717776296163299</c:v>
                </c:pt>
                <c:pt idx="8499">
                  <c:v>2.6275342755331592</c:v>
                </c:pt>
                <c:pt idx="8500">
                  <c:v>2.6946166621786518</c:v>
                </c:pt>
                <c:pt idx="8501">
                  <c:v>2.9681578739230763</c:v>
                </c:pt>
                <c:pt idx="8502">
                  <c:v>3.4292241018170739</c:v>
                </c:pt>
                <c:pt idx="8503">
                  <c:v>4.0461076797834892</c:v>
                </c:pt>
                <c:pt idx="8504">
                  <c:v>4.7764902692223856</c:v>
                </c:pt>
                <c:pt idx="8505">
                  <c:v>5.5703286150357325</c:v>
                </c:pt>
                <c:pt idx="8506">
                  <c:v>6.3732660904456768</c:v>
                </c:pt>
                <c:pt idx="8507">
                  <c:v>7.1303374610932959</c:v>
                </c:pt>
                <c:pt idx="8508">
                  <c:v>7.7897143663779431</c:v>
                </c:pt>
                <c:pt idx="8509">
                  <c:v>8.3062362928932476</c:v>
                </c:pt>
                <c:pt idx="8510">
                  <c:v>8.644486483188798</c:v>
                </c:pt>
                <c:pt idx="8511">
                  <c:v>8.7812032797969337</c:v>
                </c:pt>
                <c:pt idx="8512">
                  <c:v>8.7068627301471384</c:v>
                </c:pt>
                <c:pt idx="8513">
                  <c:v>8.4263247812374615</c:v>
                </c:pt>
                <c:pt idx="8514">
                  <c:v>7.9584992213702463</c:v>
                </c:pt>
                <c:pt idx="8515">
                  <c:v>7.3350543292783206</c:v>
                </c:pt>
                <c:pt idx="8516">
                  <c:v>6.5982564159597317</c:v>
                </c:pt>
                <c:pt idx="8517">
                  <c:v>5.7980876475611076</c:v>
                </c:pt>
                <c:pt idx="8518">
                  <c:v>4.9888386857583358</c:v>
                </c:pt>
                <c:pt idx="8519">
                  <c:v>4.2254084284519635</c:v>
                </c:pt>
                <c:pt idx="8520">
                  <c:v>3.5595630451862168</c:v>
                </c:pt>
                <c:pt idx="8521">
                  <c:v>3.0364092249052699</c:v>
                </c:pt>
                <c:pt idx="8522">
                  <c:v>2.6913219063191689</c:v>
                </c:pt>
                <c:pt idx="8523">
                  <c:v>2.5475357449206517</c:v>
                </c:pt>
                <c:pt idx="8524">
                  <c:v>2.6145643021204275</c:v>
                </c:pt>
                <c:pt idx="8525">
                  <c:v>2.8875545085244072</c:v>
                </c:pt>
                <c:pt idx="8526">
                  <c:v>3.347620202644094</c:v>
                </c:pt>
                <c:pt idx="8527">
                  <c:v>3.9631318236057878</c:v>
                </c:pt>
                <c:pt idx="8528">
                  <c:v>4.6918741888291242</c:v>
                </c:pt>
                <c:pt idx="8529">
                  <c:v>5.4839251539018017</c:v>
                </c:pt>
                <c:pt idx="8530">
                  <c:v>6.2850588601417776</c:v>
                </c:pt>
                <c:pt idx="8531">
                  <c:v>7.0404415687866049</c:v>
                </c:pt>
                <c:pt idx="8532">
                  <c:v>7.6983681895628546</c:v>
                </c:pt>
                <c:pt idx="8533">
                  <c:v>8.2137848881036799</c:v>
                </c:pt>
                <c:pt idx="8534">
                  <c:v>8.5513577831666012</c:v>
                </c:pt>
                <c:pt idx="8535">
                  <c:v>8.6878787211266602</c:v>
                </c:pt>
                <c:pt idx="8536">
                  <c:v>8.6138443275672856</c:v>
                </c:pt>
                <c:pt idx="8537">
                  <c:v>8.3341009006777131</c:v>
                </c:pt>
                <c:pt idx="8538">
                  <c:v>7.8675113855556358</c:v>
                </c:pt>
                <c:pt idx="8539">
                  <c:v>7.2456673123903155</c:v>
                </c:pt>
                <c:pt idx="8540">
                  <c:v>6.5107336531054161</c:v>
                </c:pt>
                <c:pt idx="8541">
                  <c:v>5.7125736168191255</c:v>
                </c:pt>
                <c:pt idx="8542">
                  <c:v>4.9053494408762504</c:v>
                </c:pt>
                <c:pt idx="8543">
                  <c:v>4.1438309017908592</c:v>
                </c:pt>
                <c:pt idx="8544">
                  <c:v>3.4796631415685146</c:v>
                </c:pt>
                <c:pt idx="8545">
                  <c:v>2.957848128496551</c:v>
                </c:pt>
                <c:pt idx="8546">
                  <c:v>2.6136794653246178</c:v>
                </c:pt>
                <c:pt idx="8547">
                  <c:v>2.4703393205223718</c:v>
                </c:pt>
                <c:pt idx="8548">
                  <c:v>2.5373211010524606</c:v>
                </c:pt>
                <c:pt idx="8549">
                  <c:v>2.809785187628266</c:v>
                </c:pt>
                <c:pt idx="8550">
                  <c:v>3.2688914539761385</c:v>
                </c:pt>
                <c:pt idx="8551">
                  <c:v>3.8830857251545927</c:v>
                </c:pt>
                <c:pt idx="8552">
                  <c:v>4.6102523329460006</c:v>
                </c:pt>
                <c:pt idx="8553">
                  <c:v>5.4005859272311687</c:v>
                </c:pt>
                <c:pt idx="8554">
                  <c:v>6.1999867201168071</c:v>
                </c:pt>
                <c:pt idx="8555">
                  <c:v>6.9537477101875975</c:v>
                </c:pt>
                <c:pt idx="8556">
                  <c:v>7.6102825826904832</c:v>
                </c:pt>
                <c:pt idx="8557">
                  <c:v>8.1246402575108316</c:v>
                </c:pt>
                <c:pt idx="8558">
                  <c:v>8.4615666428294443</c:v>
                </c:pt>
                <c:pt idx="8559">
                  <c:v>8.5979050510723738</c:v>
                </c:pt>
                <c:pt idx="8560">
                  <c:v>8.5241718368072448</c:v>
                </c:pt>
                <c:pt idx="8561">
                  <c:v>8.2452000475497957</c:v>
                </c:pt>
                <c:pt idx="8562">
                  <c:v>7.7798074043187047</c:v>
                </c:pt>
                <c:pt idx="8563">
                  <c:v>7.1595114193026514</c:v>
                </c:pt>
                <c:pt idx="8564">
                  <c:v>6.426379381880551</c:v>
                </c:pt>
                <c:pt idx="8565">
                  <c:v>5.6301598780044086</c:v>
                </c:pt>
                <c:pt idx="8566">
                  <c:v>4.8248914368461611</c:v>
                </c:pt>
                <c:pt idx="8567">
                  <c:v>4.0652194907292509</c:v>
                </c:pt>
                <c:pt idx="8568">
                  <c:v>3.4026726667016556</c:v>
                </c:pt>
                <c:pt idx="8569">
                  <c:v>2.8821521525427847</c:v>
                </c:pt>
                <c:pt idx="8570">
                  <c:v>2.5388733137644741</c:v>
                </c:pt>
                <c:pt idx="8571">
                  <c:v>2.39596787730498</c:v>
                </c:pt>
                <c:pt idx="8572">
                  <c:v>2.4629099478029044</c:v>
                </c:pt>
                <c:pt idx="8573">
                  <c:v>2.7348729559641227</c:v>
                </c:pt>
                <c:pt idx="8574">
                  <c:v>3.1930611848424379</c:v>
                </c:pt>
                <c:pt idx="8575">
                  <c:v>3.805993103818798</c:v>
                </c:pt>
                <c:pt idx="8576">
                  <c:v>4.5316488878931249</c:v>
                </c:pt>
                <c:pt idx="8577">
                  <c:v>5.3203356302381115</c:v>
                </c:pt>
                <c:pt idx="8578">
                  <c:v>6.1180748790804724</c:v>
                </c:pt>
                <c:pt idx="8579">
                  <c:v>6.8702815745600665</c:v>
                </c:pt>
                <c:pt idx="8580">
                  <c:v>7.5254836474261326</c:v>
                </c:pt>
                <c:pt idx="8581">
                  <c:v>8.0388288165911348</c:v>
                </c:pt>
                <c:pt idx="8582">
                  <c:v>8.375139669229231</c:v>
                </c:pt>
                <c:pt idx="8583">
                  <c:v>8.5113089307741969</c:v>
                </c:pt>
                <c:pt idx="8584">
                  <c:v>8.4378718297619173</c:v>
                </c:pt>
                <c:pt idx="8585">
                  <c:v>8.1596485650964166</c:v>
                </c:pt>
                <c:pt idx="8586">
                  <c:v>7.6954132662438139</c:v>
                </c:pt>
                <c:pt idx="8587">
                  <c:v>7.0766121798635</c:v>
                </c:pt>
                <c:pt idx="8588">
                  <c:v>6.3452185982775422</c:v>
                </c:pt>
                <c:pt idx="8589">
                  <c:v>5.5508708520835865</c:v>
                </c:pt>
                <c:pt idx="8590">
                  <c:v>4.7474885151083432</c:v>
                </c:pt>
                <c:pt idx="8591">
                  <c:v>3.9895974895223061</c:v>
                </c:pt>
                <c:pt idx="8592">
                  <c:v>3.3286144345228594</c:v>
                </c:pt>
                <c:pt idx="8593">
                  <c:v>2.8093437273937818</c:v>
                </c:pt>
                <c:pt idx="8594">
                  <c:v>2.4669256183150372</c:v>
                </c:pt>
                <c:pt idx="8595">
                  <c:v>2.3244434531320417</c:v>
                </c:pt>
                <c:pt idx="8596">
                  <c:v>2.3913528920017679</c:v>
                </c:pt>
                <c:pt idx="8597">
                  <c:v>2.6628400116423236</c:v>
                </c:pt>
                <c:pt idx="8598">
                  <c:v>3.1201518653864118</c:v>
                </c:pt>
                <c:pt idx="8599">
                  <c:v>3.7318768038035284</c:v>
                </c:pt>
                <c:pt idx="8600">
                  <c:v>4.456087145564986</c:v>
                </c:pt>
                <c:pt idx="8601">
                  <c:v>5.2431980428147611</c:v>
                </c:pt>
                <c:pt idx="8602">
                  <c:v>6.0393476092777316</c:v>
                </c:pt>
                <c:pt idx="8603">
                  <c:v>6.7900678947188577</c:v>
                </c:pt>
                <c:pt idx="8604">
                  <c:v>7.4439965115233999</c:v>
                </c:pt>
                <c:pt idx="8605">
                  <c:v>7.9563759931279927</c:v>
                </c:pt>
                <c:pt idx="8606">
                  <c:v>8.2921024725443164</c:v>
                </c:pt>
                <c:pt idx="8607">
                  <c:v>8.428116020531581</c:v>
                </c:pt>
                <c:pt idx="8608">
                  <c:v>8.3549698789852886</c:v>
                </c:pt>
                <c:pt idx="8609">
                  <c:v>8.0774718040669011</c:v>
                </c:pt>
                <c:pt idx="8610">
                  <c:v>7.6143539791335488</c:v>
                </c:pt>
                <c:pt idx="8611">
                  <c:v>6.9969941589077944</c:v>
                </c:pt>
                <c:pt idx="8612">
                  <c:v>6.2672753519855089</c:v>
                </c:pt>
                <c:pt idx="8613">
                  <c:v>5.4747300341076572</c:v>
                </c:pt>
                <c:pt idx="8614">
                  <c:v>4.6731636118217486</c:v>
                </c:pt>
                <c:pt idx="8615">
                  <c:v>3.9169873066035215</c:v>
                </c:pt>
                <c:pt idx="8616">
                  <c:v>3.2575103900866909</c:v>
                </c:pt>
                <c:pt idx="8617">
                  <c:v>2.73944442775877</c:v>
                </c:pt>
                <c:pt idx="8618">
                  <c:v>2.3978576986320674</c:v>
                </c:pt>
                <c:pt idx="8619">
                  <c:v>2.2557872422341738</c:v>
                </c:pt>
                <c:pt idx="8620">
                  <c:v>2.3226711375496167</c:v>
                </c:pt>
                <c:pt idx="8621">
                  <c:v>2.5937076995782187</c:v>
                </c:pt>
                <c:pt idx="8622">
                  <c:v>3.0501851002148026</c:v>
                </c:pt>
                <c:pt idx="8623">
                  <c:v>3.6607587873704008</c:v>
                </c:pt>
                <c:pt idx="8624">
                  <c:v>4.3835894965392779</c:v>
                </c:pt>
                <c:pt idx="8625">
                  <c:v>5.1691960224958526</c:v>
                </c:pt>
                <c:pt idx="8626">
                  <c:v>5.9638282393004216</c:v>
                </c:pt>
                <c:pt idx="8627">
                  <c:v>6.7131304397109339</c:v>
                </c:pt>
                <c:pt idx="8628">
                  <c:v>7.3658453213813662</c:v>
                </c:pt>
                <c:pt idx="8629">
                  <c:v>7.8773062196709862</c:v>
                </c:pt>
                <c:pt idx="8630">
                  <c:v>8.2124796584877426</c:v>
                </c:pt>
                <c:pt idx="8631">
                  <c:v>8.3483509721991531</c:v>
                </c:pt>
                <c:pt idx="8632">
                  <c:v>8.2754905501151477</c:v>
                </c:pt>
                <c:pt idx="8633">
                  <c:v>7.9986941152103448</c:v>
                </c:pt>
                <c:pt idx="8634">
                  <c:v>7.5366535626059701</c:v>
                </c:pt>
                <c:pt idx="8635">
                  <c:v>6.9206809489746091</c:v>
                </c:pt>
                <c:pt idx="8636">
                  <c:v>6.1925727392731407</c:v>
                </c:pt>
                <c:pt idx="8637">
                  <c:v>5.4017599862456249</c:v>
                </c:pt>
                <c:pt idx="8638">
                  <c:v>4.6019387510565455</c:v>
                </c:pt>
                <c:pt idx="8639">
                  <c:v>3.8474104579346831</c:v>
                </c:pt>
                <c:pt idx="8640">
                  <c:v>3.1893816030540214</c:v>
                </c:pt>
                <c:pt idx="8641">
                  <c:v>2.6724749663072709</c:v>
                </c:pt>
                <c:pt idx="8642">
                  <c:v>2.3316900210299316</c:v>
                </c:pt>
                <c:pt idx="8643">
                  <c:v>2.190019588928283</c:v>
                </c:pt>
                <c:pt idx="8644">
                  <c:v>2.2568850363322777</c:v>
                </c:pt>
                <c:pt idx="8645">
                  <c:v>2.5274965051691578</c:v>
                </c:pt>
                <c:pt idx="8646">
                  <c:v>2.98318162198919</c:v>
                </c:pt>
                <c:pt idx="8647">
                  <c:v>3.59266012832017</c:v>
                </c:pt>
                <c:pt idx="8648">
                  <c:v>4.3141774234313628</c:v>
                </c:pt>
                <c:pt idx="8649">
                  <c:v>5.0983514976743018</c:v>
                </c:pt>
                <c:pt idx="8650">
                  <c:v>5.8915391471649752</c:v>
                </c:pt>
                <c:pt idx="8651">
                  <c:v>6.6394920077622031</c:v>
                </c:pt>
                <c:pt idx="8652">
                  <c:v>7.2910532348822459</c:v>
                </c:pt>
                <c:pt idx="8653">
                  <c:v>7.8016429263019491</c:v>
                </c:pt>
                <c:pt idx="8654">
                  <c:v>8.1362948210173123</c:v>
                </c:pt>
                <c:pt idx="8655">
                  <c:v>8.2720374218823469</c:v>
                </c:pt>
                <c:pt idx="8656">
                  <c:v>8.1994573945913505</c:v>
                </c:pt>
                <c:pt idx="8657">
                  <c:v>7.9233388420548234</c:v>
                </c:pt>
                <c:pt idx="8658">
                  <c:v>7.4623350409695188</c:v>
                </c:pt>
                <c:pt idx="8659">
                  <c:v>6.8476951633126824</c:v>
                </c:pt>
                <c:pt idx="8660">
                  <c:v>6.1211328961341334</c:v>
                </c:pt>
                <c:pt idx="8661">
                  <c:v>5.3319823310947001</c:v>
                </c:pt>
                <c:pt idx="8662">
                  <c:v>4.5338350382788555</c:v>
                </c:pt>
                <c:pt idx="8663">
                  <c:v>3.7808875606388801</c:v>
                </c:pt>
                <c:pt idx="8664">
                  <c:v>3.1242482614568359</c:v>
                </c:pt>
                <c:pt idx="8665">
                  <c:v>2.6084551875375315</c:v>
                </c:pt>
                <c:pt idx="8666">
                  <c:v>2.2684421924203688</c:v>
                </c:pt>
                <c:pt idx="8667">
                  <c:v>2.1271599815895419</c:v>
                </c:pt>
                <c:pt idx="8668">
                  <c:v>2.194014082191015</c:v>
                </c:pt>
                <c:pt idx="8669">
                  <c:v>2.4642260482197083</c:v>
                </c:pt>
                <c:pt idx="8670">
                  <c:v>2.9191612852852966</c:v>
                </c:pt>
                <c:pt idx="8671">
                  <c:v>3.5276010057575693</c:v>
                </c:pt>
                <c:pt idx="8672">
                  <c:v>4.2478714945391882</c:v>
                </c:pt>
                <c:pt idx="8673">
                  <c:v>5.0306854611145377</c:v>
                </c:pt>
                <c:pt idx="8674">
                  <c:v>5.8225017536922561</c:v>
                </c:pt>
                <c:pt idx="8675">
                  <c:v>6.569174419531759</c:v>
                </c:pt>
                <c:pt idx="8676">
                  <c:v>7.219642414537466</c:v>
                </c:pt>
                <c:pt idx="8677">
                  <c:v>7.7294085336868976</c:v>
                </c:pt>
                <c:pt idx="8678">
                  <c:v>8.0635705353454004</c:v>
                </c:pt>
                <c:pt idx="8679">
                  <c:v>8.1991979829330273</c:v>
                </c:pt>
                <c:pt idx="8680">
                  <c:v>8.1268929426794028</c:v>
                </c:pt>
                <c:pt idx="8681">
                  <c:v>7.851428313995374</c:v>
                </c:pt>
                <c:pt idx="8682">
                  <c:v>7.391420436407973</c:v>
                </c:pt>
                <c:pt idx="8683">
                  <c:v>6.7780584291878094</c:v>
                </c:pt>
                <c:pt idx="8684">
                  <c:v>6.0529769917384586</c:v>
                </c:pt>
                <c:pt idx="8685">
                  <c:v>5.2654177452828232</c:v>
                </c:pt>
                <c:pt idx="8686">
                  <c:v>4.4688726540858674</c:v>
                </c:pt>
                <c:pt idx="8687">
                  <c:v>3.7174383268874842</c:v>
                </c:pt>
                <c:pt idx="8688">
                  <c:v>3.0621296657078818</c:v>
                </c:pt>
                <c:pt idx="8689">
                  <c:v>2.5474040618901568</c:v>
                </c:pt>
                <c:pt idx="8690">
                  <c:v>2.2081329544991517</c:v>
                </c:pt>
                <c:pt idx="8691">
                  <c:v>2.0672270468761003</c:v>
                </c:pt>
                <c:pt idx="8692">
                  <c:v>2.134076905147003</c:v>
                </c:pt>
                <c:pt idx="8693">
                  <c:v>2.4039150771330493</c:v>
                </c:pt>
                <c:pt idx="8694">
                  <c:v>2.8581430607124352</c:v>
                </c:pt>
                <c:pt idx="8695">
                  <c:v>3.4656006981023535</c:v>
                </c:pt>
                <c:pt idx="8696">
                  <c:v>4.1846913577391689</c:v>
                </c:pt>
                <c:pt idx="8697">
                  <c:v>4.9662179637207835</c:v>
                </c:pt>
                <c:pt idx="8698">
                  <c:v>5.756736516149175</c:v>
                </c:pt>
                <c:pt idx="8699">
                  <c:v>6.5021985116361005</c:v>
                </c:pt>
                <c:pt idx="8700">
                  <c:v>7.1516340209122111</c:v>
                </c:pt>
                <c:pt idx="8701">
                  <c:v>7.6606244464345785</c:v>
                </c:pt>
                <c:pt idx="8702">
                  <c:v>7.9943283512465335</c:v>
                </c:pt>
                <c:pt idx="8703">
                  <c:v>8.1298542392488944</c:v>
                </c:pt>
                <c:pt idx="8704">
                  <c:v>8.0578186967918715</c:v>
                </c:pt>
                <c:pt idx="8705">
                  <c:v>7.7829838396721227</c:v>
                </c:pt>
                <c:pt idx="8706">
                  <c:v>7.3239307624472438</c:v>
                </c:pt>
                <c:pt idx="8707">
                  <c:v>6.7117913814648515</c:v>
                </c:pt>
                <c:pt idx="8708">
                  <c:v>5.988125222148879</c:v>
                </c:pt>
                <c:pt idx="8709">
                  <c:v>5.2020859533305694</c:v>
                </c:pt>
                <c:pt idx="8710">
                  <c:v>4.4070708482353744</c:v>
                </c:pt>
                <c:pt idx="8711">
                  <c:v>3.6570815580553511</c:v>
                </c:pt>
                <c:pt idx="8712">
                  <c:v>3.0030442228887506</c:v>
                </c:pt>
                <c:pt idx="8713">
                  <c:v>2.4893396801327774</c:v>
                </c:pt>
                <c:pt idx="8714">
                  <c:v>2.1507801781958857</c:v>
                </c:pt>
                <c:pt idx="8715">
                  <c:v>2.0102385442100914</c:v>
                </c:pt>
                <c:pt idx="8716">
                  <c:v>2.0770912658787593</c:v>
                </c:pt>
                <c:pt idx="8717">
                  <c:v>2.3465814633502413</c:v>
                </c:pt>
                <c:pt idx="8718">
                  <c:v>2.8001450292855452</c:v>
                </c:pt>
                <c:pt idx="8719">
                  <c:v>3.4066775773860893</c:v>
                </c:pt>
                <c:pt idx="8720">
                  <c:v>4.1246557346680488</c:v>
                </c:pt>
                <c:pt idx="8721">
                  <c:v>4.9049681086066075</c:v>
                </c:pt>
                <c:pt idx="8722">
                  <c:v>5.6942629221976553</c:v>
                </c:pt>
                <c:pt idx="8723">
                  <c:v>6.4385841304846707</c:v>
                </c:pt>
                <c:pt idx="8724">
                  <c:v>7.0870482063633151</c:v>
                </c:pt>
                <c:pt idx="8725">
                  <c:v>7.5953110467560085</c:v>
                </c:pt>
                <c:pt idx="8726">
                  <c:v>7.9285887866750562</c:v>
                </c:pt>
                <c:pt idx="8727">
                  <c:v>8.0640267388778994</c:v>
                </c:pt>
                <c:pt idx="8728">
                  <c:v>7.9922551251191667</c:v>
                </c:pt>
                <c:pt idx="8729">
                  <c:v>7.7180257006606023</c:v>
                </c:pt>
                <c:pt idx="8730">
                  <c:v>7.2598860177361386</c:v>
                </c:pt>
                <c:pt idx="8731">
                  <c:v>6.6489136565025433</c:v>
                </c:pt>
                <c:pt idx="8732">
                  <c:v>5.9265968043469748</c:v>
                </c:pt>
                <c:pt idx="8733">
                  <c:v>5.1420057218174788</c:v>
                </c:pt>
                <c:pt idx="8734">
                  <c:v>4.348447933937587</c:v>
                </c:pt>
                <c:pt idx="8735">
                  <c:v>3.5998351391581478</c:v>
                </c:pt>
                <c:pt idx="8736">
                  <c:v>2.9470094412923333</c:v>
                </c:pt>
                <c:pt idx="8737">
                  <c:v>2.4342792479933415</c:v>
                </c:pt>
                <c:pt idx="8738">
                  <c:v>2.0964008583751448</c:v>
                </c:pt>
                <c:pt idx="8739">
                  <c:v>1.9562113605146578</c:v>
                </c:pt>
                <c:pt idx="8740">
                  <c:v>2.0230740504616471</c:v>
                </c:pt>
                <c:pt idx="8741">
                  <c:v>2.2922421960596835</c:v>
                </c:pt>
                <c:pt idx="8742">
                  <c:v>2.7451843770749207</c:v>
                </c:pt>
                <c:pt idx="8743">
                  <c:v>3.3508491037999537</c:v>
                </c:pt>
                <c:pt idx="8744">
                  <c:v>4.0677824151792645</c:v>
                </c:pt>
                <c:pt idx="8745">
                  <c:v>4.8469540454245612</c:v>
                </c:pt>
                <c:pt idx="8746">
                  <c:v>5.6350994841091655</c:v>
                </c:pt>
                <c:pt idx="8747">
                  <c:v>6.3783501263890505</c:v>
                </c:pt>
                <c:pt idx="8748">
                  <c:v>7.0259041090594527</c:v>
                </c:pt>
                <c:pt idx="8749">
                  <c:v>7.5334876884196031</c:v>
                </c:pt>
                <c:pt idx="8750">
                  <c:v>7.8663713216819096</c:v>
                </c:pt>
              </c:numCache>
            </c:numRef>
          </c:yVal>
        </c:ser>
        <c:axId val="216837120"/>
        <c:axId val="217031808"/>
      </c:scatterChart>
      <c:valAx>
        <c:axId val="216837120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Year</a:t>
                </a:r>
              </a:p>
            </c:rich>
          </c:tx>
          <c:layout/>
        </c:title>
        <c:numFmt formatCode="General" sourceLinked="1"/>
        <c:tickLblPos val="nextTo"/>
        <c:crossAx val="217031808"/>
        <c:crosses val="autoZero"/>
        <c:crossBetween val="midCat"/>
      </c:valAx>
      <c:valAx>
        <c:axId val="217031808"/>
        <c:scaling>
          <c:orientation val="minMax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(degrees C)</a:t>
                </a:r>
              </a:p>
            </c:rich>
          </c:tx>
          <c:layout/>
        </c:title>
        <c:numFmt formatCode="General" sourceLinked="1"/>
        <c:tickLblPos val="nextTo"/>
        <c:crossAx val="2168371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5024547494736534"/>
          <c:y val="6.7123783440113424E-2"/>
          <c:w val="0.15853738165197537"/>
          <c:h val="4.9918325426712963E-2"/>
        </c:manualLayout>
      </c:layout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38100</xdr:rowOff>
    </xdr:from>
    <xdr:to>
      <xdr:col>12</xdr:col>
      <xdr:colOff>428625</xdr:colOff>
      <xdr:row>1</xdr:row>
      <xdr:rowOff>171450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629025" y="38100"/>
          <a:ext cx="4791075" cy="3238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428624</xdr:colOff>
      <xdr:row>8</xdr:row>
      <xdr:rowOff>476251</xdr:rowOff>
    </xdr:from>
    <xdr:to>
      <xdr:col>19</xdr:col>
      <xdr:colOff>123825</xdr:colOff>
      <xdr:row>23</xdr:row>
      <xdr:rowOff>104776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400050</xdr:colOff>
      <xdr:row>24</xdr:row>
      <xdr:rowOff>76200</xdr:rowOff>
    </xdr:from>
    <xdr:to>
      <xdr:col>19</xdr:col>
      <xdr:colOff>200025</xdr:colOff>
      <xdr:row>47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rh.noaa.gov/ilm/climate/records/ILMrecordsNormal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760"/>
  <sheetViews>
    <sheetView tabSelected="1" workbookViewId="0">
      <selection activeCell="M5" sqref="M5"/>
    </sheetView>
  </sheetViews>
  <sheetFormatPr defaultRowHeight="15"/>
  <cols>
    <col min="1" max="1" width="10.7109375" style="1" bestFit="1" customWidth="1"/>
    <col min="2" max="2" width="11.7109375" customWidth="1"/>
    <col min="3" max="3" width="12.5703125" customWidth="1"/>
    <col min="9" max="9" width="11.7109375" customWidth="1"/>
    <col min="15" max="15" width="11.42578125" customWidth="1"/>
  </cols>
  <sheetData>
    <row r="1" spans="1:19">
      <c r="A1" s="1">
        <v>1</v>
      </c>
      <c r="B1" s="7"/>
      <c r="C1" s="9">
        <v>16</v>
      </c>
      <c r="D1" s="9" t="s">
        <v>10</v>
      </c>
      <c r="O1" s="13" t="s">
        <v>25</v>
      </c>
      <c r="R1" s="10"/>
      <c r="S1" s="10"/>
    </row>
    <row r="2" spans="1:19">
      <c r="B2" s="7"/>
      <c r="C2" s="9">
        <v>11.5</v>
      </c>
      <c r="D2" s="9" t="s">
        <v>11</v>
      </c>
      <c r="R2" s="10"/>
      <c r="S2" s="10"/>
    </row>
    <row r="3" spans="1:19">
      <c r="B3" s="7"/>
      <c r="C3" s="9">
        <v>1</v>
      </c>
      <c r="D3" s="9" t="s">
        <v>12</v>
      </c>
      <c r="F3" t="s">
        <v>17</v>
      </c>
      <c r="R3" s="10"/>
      <c r="S3" s="10"/>
    </row>
    <row r="4" spans="1:19">
      <c r="B4" s="7"/>
      <c r="C4" s="9">
        <v>5</v>
      </c>
      <c r="D4" s="9" t="s">
        <v>13</v>
      </c>
      <c r="O4" s="4"/>
      <c r="P4" s="6" t="s">
        <v>4</v>
      </c>
      <c r="Q4" s="6" t="s">
        <v>5</v>
      </c>
      <c r="R4" s="4"/>
      <c r="S4" s="10"/>
    </row>
    <row r="5" spans="1:19">
      <c r="B5" s="7"/>
      <c r="C5" s="9">
        <v>-1.85</v>
      </c>
      <c r="D5" s="9" t="s">
        <v>14</v>
      </c>
      <c r="O5" s="8" t="s">
        <v>6</v>
      </c>
      <c r="P5" s="4">
        <v>35.299999999999997</v>
      </c>
      <c r="Q5" s="8">
        <f>+($P5-32)*5/9</f>
        <v>1.8333333333333317</v>
      </c>
      <c r="R5" s="5">
        <v>40917</v>
      </c>
      <c r="S5" s="10"/>
    </row>
    <row r="6" spans="1:19">
      <c r="B6" s="7"/>
      <c r="C6" s="9">
        <v>4.4400000000000004</v>
      </c>
      <c r="D6" s="9" t="s">
        <v>15</v>
      </c>
      <c r="O6" s="8" t="s">
        <v>7</v>
      </c>
      <c r="P6" s="4">
        <v>45.6</v>
      </c>
      <c r="Q6" s="8">
        <f t="shared" ref="Q6:Q8" si="0">+($P6-32)*5/9</f>
        <v>7.5555555555555554</v>
      </c>
      <c r="R6" s="8"/>
      <c r="S6" s="10"/>
    </row>
    <row r="7" spans="1:19">
      <c r="B7" s="7"/>
      <c r="C7" s="9">
        <v>-2.4</v>
      </c>
      <c r="D7" s="9" t="s">
        <v>16</v>
      </c>
      <c r="O7" s="8" t="s">
        <v>8</v>
      </c>
      <c r="P7" s="4">
        <v>72.8</v>
      </c>
      <c r="Q7" s="8">
        <f t="shared" si="0"/>
        <v>22.666666666666668</v>
      </c>
      <c r="R7" s="5">
        <v>41106</v>
      </c>
      <c r="S7" s="10"/>
    </row>
    <row r="8" spans="1:19">
      <c r="C8" s="7">
        <f>2*PI()/365</f>
        <v>1.7214206321039961E-2</v>
      </c>
      <c r="D8" s="7" t="s">
        <v>0</v>
      </c>
      <c r="O8" s="8" t="s">
        <v>9</v>
      </c>
      <c r="P8" s="4">
        <v>89.9</v>
      </c>
      <c r="Q8" s="8">
        <f t="shared" si="0"/>
        <v>32.166666666666664</v>
      </c>
      <c r="R8" s="8"/>
    </row>
    <row r="9" spans="1:19" ht="86.25" customHeight="1">
      <c r="A9" s="2" t="s">
        <v>1</v>
      </c>
      <c r="B9" s="3" t="s">
        <v>2</v>
      </c>
      <c r="C9" s="3" t="s">
        <v>3</v>
      </c>
    </row>
    <row r="10" spans="1:19">
      <c r="A10" s="1">
        <v>0</v>
      </c>
      <c r="B10">
        <f>+$A10/24</f>
        <v>0</v>
      </c>
      <c r="C10">
        <f t="shared" ref="C10:C73" si="1">+$C$1+$C$2*SIN($C$8*$B10+$C$5)+($C$3*SIN($C$8*$B10+$C$6)+($C$4-$C$3))*SIN(2*PI()*$B10+$C$7)</f>
        <v>2.89404192523169</v>
      </c>
    </row>
    <row r="11" spans="1:19">
      <c r="A11" s="1">
        <f t="shared" ref="A11:A74" si="2">+$A10+$A$1</f>
        <v>1</v>
      </c>
      <c r="B11">
        <f t="shared" ref="B11:B74" si="3">+$A11/24</f>
        <v>4.1666666666666664E-2</v>
      </c>
      <c r="C11">
        <f t="shared" si="1"/>
        <v>2.382239081067222</v>
      </c>
    </row>
    <row r="12" spans="1:19">
      <c r="A12" s="1">
        <f t="shared" si="2"/>
        <v>2</v>
      </c>
      <c r="B12">
        <f t="shared" si="3"/>
        <v>8.3333333333333329E-2</v>
      </c>
      <c r="C12">
        <f t="shared" si="1"/>
        <v>2.0450111088033074</v>
      </c>
    </row>
    <row r="13" spans="1:19">
      <c r="A13" s="1">
        <f t="shared" si="2"/>
        <v>3</v>
      </c>
      <c r="B13">
        <f t="shared" si="3"/>
        <v>0.125</v>
      </c>
      <c r="C13">
        <f t="shared" si="1"/>
        <v>1.9051615052103896</v>
      </c>
    </row>
    <row r="14" spans="1:19">
      <c r="A14" s="1">
        <f t="shared" si="2"/>
        <v>4</v>
      </c>
      <c r="B14">
        <f t="shared" si="3"/>
        <v>0.16666666666666666</v>
      </c>
      <c r="C14">
        <f t="shared" si="1"/>
        <v>1.9720412653619053</v>
      </c>
    </row>
    <row r="15" spans="1:19">
      <c r="A15" s="1">
        <f t="shared" si="2"/>
        <v>5</v>
      </c>
      <c r="B15">
        <f t="shared" si="3"/>
        <v>0.20833333333333334</v>
      </c>
      <c r="C15">
        <f t="shared" si="1"/>
        <v>2.2409133771584036</v>
      </c>
    </row>
    <row r="16" spans="1:19">
      <c r="A16" s="1">
        <f t="shared" si="2"/>
        <v>6</v>
      </c>
      <c r="B16">
        <f t="shared" si="3"/>
        <v>0.25</v>
      </c>
      <c r="C16">
        <f t="shared" si="1"/>
        <v>2.6932773901066844</v>
      </c>
    </row>
    <row r="17" spans="1:3">
      <c r="A17" s="1">
        <f t="shared" si="2"/>
        <v>7</v>
      </c>
      <c r="B17">
        <f t="shared" si="3"/>
        <v>0.29166666666666669</v>
      </c>
      <c r="C17">
        <f t="shared" si="1"/>
        <v>3.2981318205246613</v>
      </c>
    </row>
    <row r="18" spans="1:3">
      <c r="A18" s="1">
        <f t="shared" si="2"/>
        <v>8</v>
      </c>
      <c r="B18">
        <f t="shared" si="3"/>
        <v>0.33333333333333331</v>
      </c>
      <c r="C18">
        <f t="shared" si="1"/>
        <v>4.0140882520632841</v>
      </c>
    </row>
    <row r="19" spans="1:3">
      <c r="A19" s="1">
        <f t="shared" si="2"/>
        <v>9</v>
      </c>
      <c r="B19">
        <f t="shared" si="3"/>
        <v>0.375</v>
      </c>
      <c r="C19">
        <f t="shared" si="1"/>
        <v>4.7921929649928838</v>
      </c>
    </row>
    <row r="20" spans="1:3">
      <c r="A20" s="1">
        <f t="shared" si="2"/>
        <v>10</v>
      </c>
      <c r="B20">
        <f t="shared" si="3"/>
        <v>0.41666666666666669</v>
      </c>
      <c r="C20">
        <f t="shared" si="1"/>
        <v>5.5792637332900643</v>
      </c>
    </row>
    <row r="21" spans="1:3">
      <c r="A21" s="1">
        <f t="shared" si="2"/>
        <v>11</v>
      </c>
      <c r="B21">
        <f t="shared" si="3"/>
        <v>0.45833333333333331</v>
      </c>
      <c r="C21">
        <f t="shared" si="1"/>
        <v>6.3215143479878808</v>
      </c>
    </row>
    <row r="22" spans="1:3">
      <c r="A22" s="1">
        <f t="shared" si="2"/>
        <v>12</v>
      </c>
      <c r="B22">
        <f t="shared" si="3"/>
        <v>0.5</v>
      </c>
      <c r="C22">
        <f t="shared" si="1"/>
        <v>6.9682198473185712</v>
      </c>
    </row>
    <row r="23" spans="1:3">
      <c r="A23" s="1">
        <f t="shared" si="2"/>
        <v>13</v>
      </c>
      <c r="B23">
        <f t="shared" si="3"/>
        <v>0.54166666666666663</v>
      </c>
      <c r="C23">
        <f t="shared" si="1"/>
        <v>7.4751726910220953</v>
      </c>
    </row>
    <row r="24" spans="1:3">
      <c r="A24" s="1">
        <f t="shared" si="2"/>
        <v>14</v>
      </c>
      <c r="B24">
        <f t="shared" si="3"/>
        <v>0.58333333333333337</v>
      </c>
      <c r="C24">
        <f t="shared" si="1"/>
        <v>7.8076943926457556</v>
      </c>
    </row>
    <row r="25" spans="1:3">
      <c r="A25" s="1">
        <f t="shared" si="2"/>
        <v>15</v>
      </c>
      <c r="B25">
        <f t="shared" si="3"/>
        <v>0.625</v>
      </c>
      <c r="C25">
        <f t="shared" si="1"/>
        <v>7.9429974447923213</v>
      </c>
    </row>
    <row r="26" spans="1:3">
      <c r="A26" s="1">
        <f t="shared" si="2"/>
        <v>16</v>
      </c>
      <c r="B26">
        <f t="shared" si="3"/>
        <v>0.66666666666666663</v>
      </c>
      <c r="C26">
        <f t="shared" si="1"/>
        <v>7.8717366699764231</v>
      </c>
    </row>
    <row r="27" spans="1:3">
      <c r="A27" s="1">
        <f t="shared" si="2"/>
        <v>17</v>
      </c>
      <c r="B27">
        <f t="shared" si="3"/>
        <v>0.70833333333333337</v>
      </c>
      <c r="C27">
        <f t="shared" si="1"/>
        <v>7.5986443837870823</v>
      </c>
    </row>
    <row r="28" spans="1:3">
      <c r="A28" s="1">
        <f t="shared" si="2"/>
        <v>18</v>
      </c>
      <c r="B28">
        <f t="shared" si="3"/>
        <v>0.75</v>
      </c>
      <c r="C28">
        <f t="shared" si="1"/>
        <v>7.1422062009880349</v>
      </c>
    </row>
    <row r="29" spans="1:3">
      <c r="A29" s="1">
        <f t="shared" si="2"/>
        <v>19</v>
      </c>
      <c r="B29">
        <f t="shared" si="3"/>
        <v>0.79166666666666663</v>
      </c>
      <c r="C29">
        <f t="shared" si="1"/>
        <v>6.5333996931117442</v>
      </c>
    </row>
    <row r="30" spans="1:3">
      <c r="A30" s="1">
        <f t="shared" si="2"/>
        <v>20</v>
      </c>
      <c r="B30">
        <f t="shared" si="3"/>
        <v>0.83333333333333337</v>
      </c>
      <c r="C30">
        <f t="shared" si="1"/>
        <v>5.8135819627083123</v>
      </c>
    </row>
    <row r="31" spans="1:3">
      <c r="A31" s="1">
        <f t="shared" si="2"/>
        <v>21</v>
      </c>
      <c r="B31">
        <f t="shared" si="3"/>
        <v>0.875</v>
      </c>
      <c r="C31">
        <f t="shared" si="1"/>
        <v>5.031670183596197</v>
      </c>
    </row>
    <row r="32" spans="1:3">
      <c r="A32" s="1">
        <f t="shared" si="2"/>
        <v>22</v>
      </c>
      <c r="B32">
        <f t="shared" si="3"/>
        <v>0.91666666666666663</v>
      </c>
      <c r="C32">
        <f t="shared" si="1"/>
        <v>4.2408073178114112</v>
      </c>
    </row>
    <row r="33" spans="1:3">
      <c r="A33" s="1">
        <f t="shared" si="2"/>
        <v>23</v>
      </c>
      <c r="B33">
        <f t="shared" si="3"/>
        <v>0.95833333333333337</v>
      </c>
      <c r="C33">
        <f t="shared" si="1"/>
        <v>3.4947402778696164</v>
      </c>
    </row>
    <row r="34" spans="1:3">
      <c r="A34" s="1">
        <f t="shared" si="2"/>
        <v>24</v>
      </c>
      <c r="B34">
        <f t="shared" si="3"/>
        <v>1</v>
      </c>
      <c r="C34">
        <f t="shared" si="1"/>
        <v>2.8441573701264669</v>
      </c>
    </row>
    <row r="35" spans="1:3">
      <c r="A35" s="1">
        <f t="shared" si="2"/>
        <v>25</v>
      </c>
      <c r="B35">
        <f t="shared" si="3"/>
        <v>1.0416666666666667</v>
      </c>
      <c r="C35">
        <f t="shared" si="1"/>
        <v>2.3332345999787605</v>
      </c>
    </row>
    <row r="36" spans="1:3">
      <c r="A36" s="1">
        <f t="shared" si="2"/>
        <v>26</v>
      </c>
      <c r="B36">
        <f t="shared" si="3"/>
        <v>1.0833333333333333</v>
      </c>
      <c r="C36">
        <f t="shared" si="1"/>
        <v>1.9966261573726309</v>
      </c>
    </row>
    <row r="37" spans="1:3">
      <c r="A37" s="1">
        <f t="shared" si="2"/>
        <v>27</v>
      </c>
      <c r="B37">
        <f t="shared" si="3"/>
        <v>1.125</v>
      </c>
      <c r="C37">
        <f t="shared" si="1"/>
        <v>1.8571041054711745</v>
      </c>
    </row>
    <row r="38" spans="1:3">
      <c r="A38" s="1">
        <f t="shared" si="2"/>
        <v>28</v>
      </c>
      <c r="B38">
        <f t="shared" si="3"/>
        <v>1.1666666666666667</v>
      </c>
      <c r="C38">
        <f t="shared" si="1"/>
        <v>1.9240080326953484</v>
      </c>
    </row>
    <row r="39" spans="1:3">
      <c r="A39" s="1">
        <f t="shared" si="2"/>
        <v>29</v>
      </c>
      <c r="B39">
        <f t="shared" si="3"/>
        <v>1.2083333333333333</v>
      </c>
      <c r="C39">
        <f t="shared" si="1"/>
        <v>2.19261021648287</v>
      </c>
    </row>
    <row r="40" spans="1:3">
      <c r="A40" s="1">
        <f t="shared" si="2"/>
        <v>30</v>
      </c>
      <c r="B40">
        <f t="shared" si="3"/>
        <v>1.25</v>
      </c>
      <c r="C40">
        <f t="shared" si="1"/>
        <v>2.6444394495415664</v>
      </c>
    </row>
    <row r="41" spans="1:3">
      <c r="A41" s="1">
        <f t="shared" si="2"/>
        <v>31</v>
      </c>
      <c r="B41">
        <f t="shared" si="3"/>
        <v>1.2916666666666667</v>
      </c>
      <c r="C41">
        <f t="shared" si="1"/>
        <v>3.2485413488302051</v>
      </c>
    </row>
    <row r="42" spans="1:3">
      <c r="A42" s="1">
        <f t="shared" si="2"/>
        <v>32</v>
      </c>
      <c r="B42">
        <f t="shared" si="3"/>
        <v>1.3333333333333333</v>
      </c>
      <c r="C42">
        <f t="shared" si="1"/>
        <v>3.963589156059252</v>
      </c>
    </row>
    <row r="43" spans="1:3">
      <c r="A43" s="1">
        <f t="shared" si="2"/>
        <v>33</v>
      </c>
      <c r="B43">
        <f t="shared" si="3"/>
        <v>1.375</v>
      </c>
      <c r="C43">
        <f t="shared" si="1"/>
        <v>4.7407010942024002</v>
      </c>
    </row>
    <row r="44" spans="1:3">
      <c r="A44" s="1">
        <f t="shared" si="2"/>
        <v>34</v>
      </c>
      <c r="B44">
        <f t="shared" si="3"/>
        <v>1.4166666666666667</v>
      </c>
      <c r="C44">
        <f t="shared" si="1"/>
        <v>5.5267722150762033</v>
      </c>
    </row>
    <row r="45" spans="1:3">
      <c r="A45" s="1">
        <f t="shared" si="2"/>
        <v>35</v>
      </c>
      <c r="B45">
        <f t="shared" si="3"/>
        <v>1.4583333333333333</v>
      </c>
      <c r="C45">
        <f t="shared" si="1"/>
        <v>6.2680936369454994</v>
      </c>
    </row>
    <row r="46" spans="1:3">
      <c r="A46" s="1">
        <f t="shared" si="2"/>
        <v>36</v>
      </c>
      <c r="B46">
        <f t="shared" si="3"/>
        <v>1.5</v>
      </c>
      <c r="C46">
        <f t="shared" si="1"/>
        <v>6.9140125142303113</v>
      </c>
    </row>
    <row r="47" spans="1:3">
      <c r="A47" s="1">
        <f t="shared" si="2"/>
        <v>37</v>
      </c>
      <c r="B47">
        <f t="shared" si="3"/>
        <v>1.5416666666666667</v>
      </c>
      <c r="C47">
        <f t="shared" si="1"/>
        <v>7.4203833345548471</v>
      </c>
    </row>
    <row r="48" spans="1:3">
      <c r="A48" s="1">
        <f t="shared" si="2"/>
        <v>38</v>
      </c>
      <c r="B48">
        <f t="shared" si="3"/>
        <v>1.5833333333333333</v>
      </c>
      <c r="C48">
        <f t="shared" si="1"/>
        <v>7.7525753868060177</v>
      </c>
    </row>
    <row r="49" spans="1:3">
      <c r="A49" s="1">
        <f t="shared" si="2"/>
        <v>39</v>
      </c>
      <c r="B49">
        <f t="shared" si="3"/>
        <v>1.625</v>
      </c>
      <c r="C49">
        <f t="shared" si="1"/>
        <v>7.8878315146696369</v>
      </c>
    </row>
    <row r="50" spans="1:3">
      <c r="A50" s="1">
        <f t="shared" si="2"/>
        <v>40</v>
      </c>
      <c r="B50">
        <f t="shared" si="3"/>
        <v>1.6666666666666667</v>
      </c>
      <c r="C50">
        <f t="shared" si="1"/>
        <v>7.8168174987259942</v>
      </c>
    </row>
    <row r="51" spans="1:3">
      <c r="A51" s="1">
        <f t="shared" si="2"/>
        <v>41</v>
      </c>
      <c r="B51">
        <f t="shared" si="3"/>
        <v>1.7083333333333333</v>
      </c>
      <c r="C51">
        <f t="shared" si="1"/>
        <v>7.5442565811855786</v>
      </c>
    </row>
    <row r="52" spans="1:3">
      <c r="A52" s="1">
        <f t="shared" si="2"/>
        <v>42</v>
      </c>
      <c r="B52">
        <f t="shared" si="3"/>
        <v>1.75</v>
      </c>
      <c r="C52">
        <f t="shared" si="1"/>
        <v>7.0886060000217519</v>
      </c>
    </row>
    <row r="53" spans="1:3">
      <c r="A53" s="1">
        <f t="shared" si="2"/>
        <v>43</v>
      </c>
      <c r="B53">
        <f t="shared" si="3"/>
        <v>1.7916666666666667</v>
      </c>
      <c r="C53">
        <f t="shared" si="1"/>
        <v>6.4807976839647345</v>
      </c>
    </row>
    <row r="54" spans="1:3">
      <c r="A54" s="1">
        <f t="shared" si="2"/>
        <v>44</v>
      </c>
      <c r="B54">
        <f t="shared" si="3"/>
        <v>1.8333333333333333</v>
      </c>
      <c r="C54">
        <f t="shared" si="1"/>
        <v>5.762129027610289</v>
      </c>
    </row>
    <row r="55" spans="1:3">
      <c r="A55" s="1">
        <f t="shared" si="2"/>
        <v>45</v>
      </c>
      <c r="B55">
        <f t="shared" si="3"/>
        <v>1.875</v>
      </c>
      <c r="C55">
        <f t="shared" si="1"/>
        <v>4.9814475716908708</v>
      </c>
    </row>
    <row r="56" spans="1:3">
      <c r="A56" s="1">
        <f t="shared" si="2"/>
        <v>46</v>
      </c>
      <c r="B56">
        <f t="shared" si="3"/>
        <v>1.9166666666666667</v>
      </c>
      <c r="C56">
        <f t="shared" si="1"/>
        <v>4.1918215122217219</v>
      </c>
    </row>
    <row r="57" spans="1:3">
      <c r="A57" s="1">
        <f t="shared" si="2"/>
        <v>47</v>
      </c>
      <c r="B57">
        <f t="shared" si="3"/>
        <v>1.9583333333333333</v>
      </c>
      <c r="C57">
        <f t="shared" si="1"/>
        <v>3.446922977355547</v>
      </c>
    </row>
    <row r="58" spans="1:3">
      <c r="A58" s="1">
        <f t="shared" si="2"/>
        <v>48</v>
      </c>
      <c r="B58">
        <f t="shared" si="3"/>
        <v>2</v>
      </c>
      <c r="C58">
        <f t="shared" si="1"/>
        <v>2.7973705578464649</v>
      </c>
    </row>
    <row r="59" spans="1:3">
      <c r="A59" s="1">
        <f t="shared" si="2"/>
        <v>49</v>
      </c>
      <c r="B59">
        <f t="shared" si="3"/>
        <v>2.0416666666666665</v>
      </c>
      <c r="C59">
        <f t="shared" si="1"/>
        <v>2.2872803258132683</v>
      </c>
    </row>
    <row r="60" spans="1:3">
      <c r="A60" s="1">
        <f t="shared" si="2"/>
        <v>50</v>
      </c>
      <c r="B60">
        <f t="shared" si="3"/>
        <v>2.0833333333333335</v>
      </c>
      <c r="C60">
        <f t="shared" si="1"/>
        <v>1.9512603415881715</v>
      </c>
    </row>
    <row r="61" spans="1:3">
      <c r="A61" s="1">
        <f t="shared" si="2"/>
        <v>51</v>
      </c>
      <c r="B61">
        <f t="shared" si="3"/>
        <v>2.125</v>
      </c>
      <c r="C61">
        <f t="shared" si="1"/>
        <v>1.8120534017416996</v>
      </c>
    </row>
    <row r="62" spans="1:3">
      <c r="A62" s="1">
        <f t="shared" si="2"/>
        <v>52</v>
      </c>
      <c r="B62">
        <f t="shared" si="3"/>
        <v>2.1666666666666665</v>
      </c>
      <c r="C62">
        <f t="shared" si="1"/>
        <v>1.878988585745418</v>
      </c>
    </row>
    <row r="63" spans="1:3">
      <c r="A63" s="1">
        <f t="shared" si="2"/>
        <v>53</v>
      </c>
      <c r="B63">
        <f t="shared" si="3"/>
        <v>2.2083333333333335</v>
      </c>
      <c r="C63">
        <f t="shared" si="1"/>
        <v>2.147347027302374</v>
      </c>
    </row>
    <row r="64" spans="1:3">
      <c r="A64" s="1">
        <f t="shared" si="2"/>
        <v>54</v>
      </c>
      <c r="B64">
        <f t="shared" si="3"/>
        <v>2.25</v>
      </c>
      <c r="C64">
        <f t="shared" si="1"/>
        <v>2.5986850271154545</v>
      </c>
    </row>
    <row r="65" spans="1:3">
      <c r="A65" s="1">
        <f t="shared" si="2"/>
        <v>55</v>
      </c>
      <c r="B65">
        <f t="shared" si="3"/>
        <v>2.2916666666666665</v>
      </c>
      <c r="C65">
        <f t="shared" si="1"/>
        <v>3.2020923834432535</v>
      </c>
    </row>
    <row r="66" spans="1:3">
      <c r="A66" s="1">
        <f t="shared" si="2"/>
        <v>56</v>
      </c>
      <c r="B66">
        <f t="shared" si="3"/>
        <v>2.3333333333333335</v>
      </c>
      <c r="C66">
        <f t="shared" si="1"/>
        <v>3.9163000911395862</v>
      </c>
    </row>
    <row r="67" spans="1:3">
      <c r="A67" s="1">
        <f t="shared" si="2"/>
        <v>57</v>
      </c>
      <c r="B67">
        <f t="shared" si="3"/>
        <v>2.375</v>
      </c>
      <c r="C67">
        <f t="shared" si="1"/>
        <v>4.692493691205601</v>
      </c>
    </row>
    <row r="68" spans="1:3">
      <c r="A68" s="1">
        <f t="shared" si="2"/>
        <v>58</v>
      </c>
      <c r="B68">
        <f t="shared" si="3"/>
        <v>2.4166666666666665</v>
      </c>
      <c r="C68">
        <f t="shared" si="1"/>
        <v>5.4776404838379902</v>
      </c>
    </row>
    <row r="69" spans="1:3">
      <c r="A69" s="1">
        <f t="shared" si="2"/>
        <v>59</v>
      </c>
      <c r="B69">
        <f t="shared" si="3"/>
        <v>2.4583333333333335</v>
      </c>
      <c r="C69">
        <f t="shared" si="1"/>
        <v>6.2181038229728784</v>
      </c>
    </row>
    <row r="70" spans="1:3">
      <c r="A70" s="1">
        <f t="shared" si="2"/>
        <v>60</v>
      </c>
      <c r="B70">
        <f t="shared" si="3"/>
        <v>2.5</v>
      </c>
      <c r="C70">
        <f t="shared" si="1"/>
        <v>6.863298172598105</v>
      </c>
    </row>
    <row r="71" spans="1:3">
      <c r="A71" s="1">
        <f t="shared" si="2"/>
        <v>61</v>
      </c>
      <c r="B71">
        <f t="shared" si="3"/>
        <v>2.5416666666666665</v>
      </c>
      <c r="C71">
        <f t="shared" si="1"/>
        <v>7.3691358542868857</v>
      </c>
    </row>
    <row r="72" spans="1:3">
      <c r="A72" s="1">
        <f t="shared" si="2"/>
        <v>62</v>
      </c>
      <c r="B72">
        <f t="shared" si="3"/>
        <v>2.5833333333333335</v>
      </c>
      <c r="C72">
        <f t="shared" si="1"/>
        <v>7.70103063711408</v>
      </c>
    </row>
    <row r="73" spans="1:3">
      <c r="A73" s="1">
        <f t="shared" si="2"/>
        <v>63</v>
      </c>
      <c r="B73">
        <f t="shared" si="3"/>
        <v>2.625</v>
      </c>
      <c r="C73">
        <f t="shared" si="1"/>
        <v>7.8362535444165937</v>
      </c>
    </row>
    <row r="74" spans="1:3">
      <c r="A74" s="1">
        <f t="shared" si="2"/>
        <v>64</v>
      </c>
      <c r="B74">
        <f t="shared" si="3"/>
        <v>2.6666666666666665</v>
      </c>
      <c r="C74">
        <f t="shared" ref="C74:C137" si="4">+$C$1+$C$2*SIN($C$8*$B74+$C$5)+($C$3*SIN($C$8*$B74+$C$6)+($C$4-$C$3))*SIN(2*PI()*$B74+$C$7)</f>
        <v>7.765480415546306</v>
      </c>
    </row>
    <row r="75" spans="1:3">
      <c r="A75" s="1">
        <f t="shared" ref="A75:A138" si="5">+$A74+$A$1</f>
        <v>65</v>
      </c>
      <c r="B75">
        <f t="shared" ref="B75:B138" si="6">+$A75/24</f>
        <v>2.7083333333333335</v>
      </c>
      <c r="C75">
        <f t="shared" si="4"/>
        <v>7.4934258539346548</v>
      </c>
    </row>
    <row r="76" spans="1:3">
      <c r="A76" s="1">
        <f t="shared" si="5"/>
        <v>66</v>
      </c>
      <c r="B76">
        <f t="shared" si="6"/>
        <v>2.75</v>
      </c>
      <c r="C76">
        <f t="shared" si="4"/>
        <v>7.0385204601099964</v>
      </c>
    </row>
    <row r="77" spans="1:3">
      <c r="A77" s="1">
        <f t="shared" si="5"/>
        <v>67</v>
      </c>
      <c r="B77">
        <f t="shared" si="6"/>
        <v>2.7916666666666665</v>
      </c>
      <c r="C77">
        <f t="shared" si="4"/>
        <v>6.4316534459950301</v>
      </c>
    </row>
    <row r="78" spans="1:3">
      <c r="A78" s="1">
        <f t="shared" si="5"/>
        <v>68</v>
      </c>
      <c r="B78">
        <f t="shared" si="6"/>
        <v>2.8333333333333335</v>
      </c>
      <c r="C78">
        <f t="shared" si="4"/>
        <v>5.7140664118484521</v>
      </c>
    </row>
    <row r="79" spans="1:3">
      <c r="A79" s="1">
        <f t="shared" si="5"/>
        <v>69</v>
      </c>
      <c r="B79">
        <f t="shared" si="6"/>
        <v>2.875</v>
      </c>
      <c r="C79">
        <f t="shared" si="4"/>
        <v>4.9345419001375639</v>
      </c>
    </row>
    <row r="80" spans="1:3">
      <c r="A80" s="1">
        <f t="shared" si="5"/>
        <v>70</v>
      </c>
      <c r="B80">
        <f t="shared" si="6"/>
        <v>2.9166666666666665</v>
      </c>
      <c r="C80">
        <f t="shared" si="4"/>
        <v>4.1460783812071149</v>
      </c>
    </row>
    <row r="81" spans="1:3">
      <c r="A81" s="1">
        <f t="shared" si="5"/>
        <v>71</v>
      </c>
      <c r="B81">
        <f t="shared" si="6"/>
        <v>2.9583333333333335</v>
      </c>
      <c r="C81">
        <f t="shared" si="4"/>
        <v>3.402278301298221</v>
      </c>
    </row>
    <row r="82" spans="1:3">
      <c r="A82" s="1">
        <f t="shared" si="5"/>
        <v>72</v>
      </c>
      <c r="B82">
        <f t="shared" si="6"/>
        <v>3</v>
      </c>
      <c r="C82">
        <f t="shared" si="4"/>
        <v>2.7536953523339047</v>
      </c>
    </row>
    <row r="83" spans="1:3">
      <c r="A83" s="1">
        <f t="shared" si="5"/>
        <v>73</v>
      </c>
      <c r="B83">
        <f t="shared" si="6"/>
        <v>3.0416666666666665</v>
      </c>
      <c r="C83">
        <f t="shared" si="4"/>
        <v>2.24438987581394</v>
      </c>
    </row>
    <row r="84" spans="1:3">
      <c r="A84" s="1">
        <f t="shared" si="5"/>
        <v>74</v>
      </c>
      <c r="B84">
        <f t="shared" si="6"/>
        <v>3.0833333333333335</v>
      </c>
      <c r="C84">
        <f t="shared" si="4"/>
        <v>1.9089271043202261</v>
      </c>
    </row>
    <row r="85" spans="1:3">
      <c r="A85" s="1">
        <f t="shared" si="5"/>
        <v>75</v>
      </c>
      <c r="B85">
        <f t="shared" si="6"/>
        <v>3.125</v>
      </c>
      <c r="C85">
        <f t="shared" si="4"/>
        <v>1.7700227435177522</v>
      </c>
    </row>
    <row r="86" spans="1:3">
      <c r="A86" s="1">
        <f t="shared" si="5"/>
        <v>76</v>
      </c>
      <c r="B86">
        <f t="shared" si="6"/>
        <v>3.1666666666666665</v>
      </c>
      <c r="C86">
        <f t="shared" si="4"/>
        <v>1.8369962647458506</v>
      </c>
    </row>
    <row r="87" spans="1:3">
      <c r="A87" s="1">
        <f t="shared" si="5"/>
        <v>77</v>
      </c>
      <c r="B87">
        <f t="shared" si="6"/>
        <v>3.2083333333333335</v>
      </c>
      <c r="C87">
        <f t="shared" si="4"/>
        <v>2.1051372220767268</v>
      </c>
    </row>
    <row r="88" spans="1:3">
      <c r="A88" s="1">
        <f t="shared" si="5"/>
        <v>78</v>
      </c>
      <c r="B88">
        <f t="shared" si="6"/>
        <v>3.25</v>
      </c>
      <c r="C88">
        <f t="shared" si="4"/>
        <v>2.5560276808511828</v>
      </c>
    </row>
    <row r="89" spans="1:3">
      <c r="A89" s="1">
        <f t="shared" si="5"/>
        <v>79</v>
      </c>
      <c r="B89">
        <f t="shared" si="6"/>
        <v>3.2916666666666665</v>
      </c>
      <c r="C89">
        <f t="shared" si="4"/>
        <v>3.1587986881947065</v>
      </c>
    </row>
    <row r="90" spans="1:3">
      <c r="A90" s="1">
        <f t="shared" si="5"/>
        <v>80</v>
      </c>
      <c r="B90">
        <f t="shared" si="6"/>
        <v>3.3333333333333335</v>
      </c>
      <c r="C90">
        <f t="shared" si="4"/>
        <v>3.8722350700747921</v>
      </c>
    </row>
    <row r="91" spans="1:3">
      <c r="A91" s="1">
        <f t="shared" si="5"/>
        <v>81</v>
      </c>
      <c r="B91">
        <f t="shared" si="6"/>
        <v>3.375</v>
      </c>
      <c r="C91">
        <f t="shared" si="4"/>
        <v>4.6475850408963995</v>
      </c>
    </row>
    <row r="92" spans="1:3">
      <c r="A92" s="1">
        <f t="shared" si="5"/>
        <v>82</v>
      </c>
      <c r="B92">
        <f t="shared" si="6"/>
        <v>3.4166666666666665</v>
      </c>
      <c r="C92">
        <f t="shared" si="4"/>
        <v>5.4318830983677628</v>
      </c>
    </row>
    <row r="93" spans="1:3">
      <c r="A93" s="1">
        <f t="shared" si="5"/>
        <v>83</v>
      </c>
      <c r="B93">
        <f t="shared" si="6"/>
        <v>3.4583333333333335</v>
      </c>
      <c r="C93">
        <f t="shared" si="4"/>
        <v>6.1715597191307774</v>
      </c>
    </row>
    <row r="94" spans="1:3">
      <c r="A94" s="1">
        <f t="shared" si="5"/>
        <v>84</v>
      </c>
      <c r="B94">
        <f t="shared" si="6"/>
        <v>3.5</v>
      </c>
      <c r="C94">
        <f t="shared" si="4"/>
        <v>6.8160918501758836</v>
      </c>
    </row>
    <row r="95" spans="1:3">
      <c r="A95" s="1">
        <f t="shared" si="5"/>
        <v>85</v>
      </c>
      <c r="B95">
        <f t="shared" si="6"/>
        <v>3.5416666666666665</v>
      </c>
      <c r="C95">
        <f t="shared" si="4"/>
        <v>7.3214454359526204</v>
      </c>
    </row>
    <row r="96" spans="1:3">
      <c r="A96" s="1">
        <f t="shared" si="5"/>
        <v>86</v>
      </c>
      <c r="B96">
        <f t="shared" si="6"/>
        <v>3.5833333333333335</v>
      </c>
      <c r="C96">
        <f t="shared" si="4"/>
        <v>7.6530754173917046</v>
      </c>
    </row>
    <row r="97" spans="1:3">
      <c r="A97" s="1">
        <f t="shared" si="5"/>
        <v>87</v>
      </c>
      <c r="B97">
        <f t="shared" si="6"/>
        <v>3.625</v>
      </c>
      <c r="C97">
        <f t="shared" si="4"/>
        <v>7.7882788176989148</v>
      </c>
    </row>
    <row r="98" spans="1:3">
      <c r="A98" s="1">
        <f t="shared" si="5"/>
        <v>88</v>
      </c>
      <c r="B98">
        <f t="shared" si="6"/>
        <v>3.6666666666666665</v>
      </c>
      <c r="C98">
        <f t="shared" si="4"/>
        <v>7.7177406327230464</v>
      </c>
    </row>
    <row r="99" spans="1:3">
      <c r="A99" s="1">
        <f t="shared" si="5"/>
        <v>89</v>
      </c>
      <c r="B99">
        <f t="shared" si="6"/>
        <v>3.7083333333333335</v>
      </c>
      <c r="C99">
        <f t="shared" si="4"/>
        <v>7.4461672642758128</v>
      </c>
    </row>
    <row r="100" spans="1:3">
      <c r="A100" s="1">
        <f t="shared" si="5"/>
        <v>90</v>
      </c>
      <c r="B100">
        <f t="shared" si="6"/>
        <v>3.75</v>
      </c>
      <c r="C100">
        <f t="shared" si="4"/>
        <v>6.9919644226791711</v>
      </c>
    </row>
    <row r="101" spans="1:3">
      <c r="A101" s="1">
        <f t="shared" si="5"/>
        <v>91</v>
      </c>
      <c r="B101">
        <f t="shared" si="6"/>
        <v>3.7916666666666665</v>
      </c>
      <c r="C101">
        <f t="shared" si="4"/>
        <v>6.3859815417009624</v>
      </c>
    </row>
    <row r="102" spans="1:3">
      <c r="A102" s="1">
        <f t="shared" si="5"/>
        <v>92</v>
      </c>
      <c r="B102">
        <f t="shared" si="6"/>
        <v>3.8333333333333335</v>
      </c>
      <c r="C102">
        <f t="shared" si="4"/>
        <v>5.6694083574131362</v>
      </c>
    </row>
    <row r="103" spans="1:3">
      <c r="A103" s="1">
        <f t="shared" si="5"/>
        <v>93</v>
      </c>
      <c r="B103">
        <f t="shared" si="6"/>
        <v>3.875</v>
      </c>
      <c r="C103">
        <f t="shared" si="4"/>
        <v>4.890967068099064</v>
      </c>
    </row>
    <row r="104" spans="1:3">
      <c r="A104" s="1">
        <f t="shared" si="5"/>
        <v>94</v>
      </c>
      <c r="B104">
        <f t="shared" si="6"/>
        <v>3.9166666666666665</v>
      </c>
      <c r="C104">
        <f t="shared" si="4"/>
        <v>4.1035914794445212</v>
      </c>
    </row>
    <row r="105" spans="1:3">
      <c r="A105" s="1">
        <f t="shared" si="5"/>
        <v>95</v>
      </c>
      <c r="B105">
        <f t="shared" si="6"/>
        <v>3.9583333333333335</v>
      </c>
      <c r="C105">
        <f t="shared" si="4"/>
        <v>3.3608194788786863</v>
      </c>
    </row>
    <row r="106" spans="1:3">
      <c r="A106" s="1">
        <f t="shared" si="5"/>
        <v>96</v>
      </c>
      <c r="B106">
        <f t="shared" si="6"/>
        <v>4</v>
      </c>
      <c r="C106">
        <f t="shared" si="4"/>
        <v>2.7131446954947709</v>
      </c>
    </row>
    <row r="107" spans="1:3">
      <c r="A107" s="1">
        <f t="shared" si="5"/>
        <v>97</v>
      </c>
      <c r="B107">
        <f t="shared" si="6"/>
        <v>4.041666666666667</v>
      </c>
      <c r="C107">
        <f t="shared" si="4"/>
        <v>2.2045759593467666</v>
      </c>
    </row>
    <row r="108" spans="1:3">
      <c r="A108" s="1">
        <f t="shared" si="5"/>
        <v>98</v>
      </c>
      <c r="B108">
        <f t="shared" si="6"/>
        <v>4.083333333333333</v>
      </c>
      <c r="C108">
        <f t="shared" si="4"/>
        <v>1.8696389898206189</v>
      </c>
    </row>
    <row r="109" spans="1:3">
      <c r="A109" s="1">
        <f t="shared" si="5"/>
        <v>99</v>
      </c>
      <c r="B109">
        <f t="shared" si="6"/>
        <v>4.125</v>
      </c>
      <c r="C109">
        <f t="shared" si="4"/>
        <v>1.7310245853904624</v>
      </c>
    </row>
    <row r="110" spans="1:3">
      <c r="A110" s="1">
        <f t="shared" si="5"/>
        <v>100</v>
      </c>
      <c r="B110">
        <f t="shared" si="6"/>
        <v>4.166666666666667</v>
      </c>
      <c r="C110">
        <f t="shared" si="4"/>
        <v>1.7980435129276251</v>
      </c>
    </row>
    <row r="111" spans="1:3">
      <c r="A111" s="1">
        <f t="shared" si="5"/>
        <v>101</v>
      </c>
      <c r="B111">
        <f t="shared" si="6"/>
        <v>4.208333333333333</v>
      </c>
      <c r="C111">
        <f t="shared" si="4"/>
        <v>2.0659933084821751</v>
      </c>
    </row>
    <row r="112" spans="1:3">
      <c r="A112" s="1">
        <f t="shared" si="5"/>
        <v>102</v>
      </c>
      <c r="B112">
        <f t="shared" si="6"/>
        <v>4.25</v>
      </c>
      <c r="C112">
        <f t="shared" si="4"/>
        <v>2.5164800510410528</v>
      </c>
    </row>
    <row r="113" spans="1:3">
      <c r="A113" s="1">
        <f t="shared" si="5"/>
        <v>103</v>
      </c>
      <c r="B113">
        <f t="shared" si="6"/>
        <v>4.291666666666667</v>
      </c>
      <c r="C113">
        <f t="shared" si="4"/>
        <v>3.1186730919408179</v>
      </c>
    </row>
    <row r="114" spans="1:3">
      <c r="A114" s="1">
        <f t="shared" si="5"/>
        <v>104</v>
      </c>
      <c r="B114">
        <f t="shared" si="6"/>
        <v>4.333333333333333</v>
      </c>
      <c r="C114">
        <f t="shared" si="4"/>
        <v>3.8314071502816027</v>
      </c>
    </row>
    <row r="115" spans="1:3">
      <c r="A115" s="1">
        <f t="shared" si="5"/>
        <v>105</v>
      </c>
      <c r="B115">
        <f t="shared" si="6"/>
        <v>4.375</v>
      </c>
      <c r="C115">
        <f t="shared" si="4"/>
        <v>4.6059884506770779</v>
      </c>
    </row>
    <row r="116" spans="1:3">
      <c r="A116" s="1">
        <f t="shared" si="5"/>
        <v>106</v>
      </c>
      <c r="B116">
        <f t="shared" si="6"/>
        <v>4.416666666666667</v>
      </c>
      <c r="C116">
        <f t="shared" si="4"/>
        <v>5.3895136175663305</v>
      </c>
    </row>
    <row r="117" spans="1:3">
      <c r="A117" s="1">
        <f t="shared" si="5"/>
        <v>107</v>
      </c>
      <c r="B117">
        <f t="shared" si="6"/>
        <v>4.458333333333333</v>
      </c>
      <c r="C117">
        <f t="shared" si="4"/>
        <v>6.1284751174416376</v>
      </c>
    </row>
    <row r="118" spans="1:3">
      <c r="A118" s="1">
        <f t="shared" si="5"/>
        <v>108</v>
      </c>
      <c r="B118">
        <f t="shared" si="6"/>
        <v>4.5</v>
      </c>
      <c r="C118">
        <f t="shared" si="4"/>
        <v>6.772407535215768</v>
      </c>
    </row>
    <row r="119" spans="1:3">
      <c r="A119" s="1">
        <f t="shared" si="5"/>
        <v>109</v>
      </c>
      <c r="B119">
        <f t="shared" si="6"/>
        <v>4.541666666666667</v>
      </c>
      <c r="C119">
        <f t="shared" si="4"/>
        <v>7.277326211252257</v>
      </c>
    </row>
    <row r="120" spans="1:3">
      <c r="A120" s="1">
        <f t="shared" si="5"/>
        <v>110</v>
      </c>
      <c r="B120">
        <f t="shared" si="6"/>
        <v>4.583333333333333</v>
      </c>
      <c r="C120">
        <f t="shared" si="4"/>
        <v>7.6087239378054523</v>
      </c>
    </row>
    <row r="121" spans="1:3">
      <c r="A121" s="1">
        <f t="shared" si="5"/>
        <v>111</v>
      </c>
      <c r="B121">
        <f t="shared" si="6"/>
        <v>4.625</v>
      </c>
      <c r="C121">
        <f t="shared" si="4"/>
        <v>7.7439215504635133</v>
      </c>
    </row>
    <row r="122" spans="1:3">
      <c r="A122" s="1">
        <f t="shared" si="5"/>
        <v>112</v>
      </c>
      <c r="B122">
        <f t="shared" si="6"/>
        <v>4.666666666666667</v>
      </c>
      <c r="C122">
        <f t="shared" si="4"/>
        <v>7.6736122965841789</v>
      </c>
    </row>
    <row r="123" spans="1:3">
      <c r="A123" s="1">
        <f t="shared" si="5"/>
        <v>113</v>
      </c>
      <c r="B123">
        <f t="shared" si="6"/>
        <v>4.708333333333333</v>
      </c>
      <c r="C123">
        <f t="shared" si="4"/>
        <v>7.4024948159491002</v>
      </c>
    </row>
    <row r="124" spans="1:3">
      <c r="A124" s="1">
        <f t="shared" si="5"/>
        <v>114</v>
      </c>
      <c r="B124">
        <f t="shared" si="6"/>
        <v>4.75</v>
      </c>
      <c r="C124">
        <f t="shared" si="4"/>
        <v>6.9489516832879383</v>
      </c>
    </row>
    <row r="125" spans="1:3">
      <c r="A125" s="1">
        <f t="shared" si="5"/>
        <v>115</v>
      </c>
      <c r="B125">
        <f t="shared" si="6"/>
        <v>4.791666666666667</v>
      </c>
      <c r="C125">
        <f t="shared" si="4"/>
        <v>6.3437955046534498</v>
      </c>
    </row>
    <row r="126" spans="1:3">
      <c r="A126" s="1">
        <f t="shared" si="5"/>
        <v>116</v>
      </c>
      <c r="B126">
        <f t="shared" si="6"/>
        <v>4.833333333333333</v>
      </c>
      <c r="C126">
        <f t="shared" si="4"/>
        <v>5.6281680974496844</v>
      </c>
    </row>
    <row r="127" spans="1:3">
      <c r="A127" s="1">
        <f t="shared" si="5"/>
        <v>117</v>
      </c>
      <c r="B127">
        <f t="shared" si="6"/>
        <v>4.875</v>
      </c>
      <c r="C127">
        <f t="shared" si="4"/>
        <v>4.8507359877385365</v>
      </c>
    </row>
    <row r="128" spans="1:3">
      <c r="A128" s="1">
        <f t="shared" si="5"/>
        <v>118</v>
      </c>
      <c r="B128">
        <f t="shared" si="6"/>
        <v>4.916666666666667</v>
      </c>
      <c r="C128">
        <f t="shared" si="4"/>
        <v>4.0643733967198843</v>
      </c>
    </row>
    <row r="129" spans="1:3">
      <c r="A129" s="1">
        <f t="shared" si="5"/>
        <v>119</v>
      </c>
      <c r="B129">
        <f t="shared" si="6"/>
        <v>4.958333333333333</v>
      </c>
      <c r="C129">
        <f t="shared" si="4"/>
        <v>3.3225587952407776</v>
      </c>
    </row>
    <row r="130" spans="1:3">
      <c r="A130" s="1">
        <f t="shared" si="5"/>
        <v>120</v>
      </c>
      <c r="B130">
        <f t="shared" si="6"/>
        <v>5</v>
      </c>
      <c r="C130">
        <f t="shared" si="4"/>
        <v>2.6757306033638382</v>
      </c>
    </row>
    <row r="131" spans="1:3">
      <c r="A131" s="1">
        <f t="shared" si="5"/>
        <v>121</v>
      </c>
      <c r="B131">
        <f t="shared" si="6"/>
        <v>5.041666666666667</v>
      </c>
      <c r="C131">
        <f t="shared" si="4"/>
        <v>2.1678503741344577</v>
      </c>
    </row>
    <row r="132" spans="1:3">
      <c r="A132" s="1">
        <f t="shared" si="5"/>
        <v>122</v>
      </c>
      <c r="B132">
        <f t="shared" si="6"/>
        <v>5.083333333333333</v>
      </c>
      <c r="C132">
        <f t="shared" si="4"/>
        <v>1.8334076400055861</v>
      </c>
    </row>
    <row r="133" spans="1:3">
      <c r="A133" s="1">
        <f t="shared" si="5"/>
        <v>123</v>
      </c>
      <c r="B133">
        <f t="shared" si="6"/>
        <v>5.125</v>
      </c>
      <c r="C133">
        <f t="shared" si="4"/>
        <v>1.6950704833557317</v>
      </c>
    </row>
    <row r="134" spans="1:3">
      <c r="A134" s="1">
        <f t="shared" si="5"/>
        <v>124</v>
      </c>
      <c r="B134">
        <f t="shared" si="6"/>
        <v>5.166666666666667</v>
      </c>
      <c r="C134">
        <f t="shared" si="4"/>
        <v>1.7621418728317662</v>
      </c>
    </row>
    <row r="135" spans="1:3">
      <c r="A135" s="1">
        <f t="shared" si="5"/>
        <v>125</v>
      </c>
      <c r="B135">
        <f t="shared" si="6"/>
        <v>5.208333333333333</v>
      </c>
      <c r="C135">
        <f t="shared" si="4"/>
        <v>2.0299268857051236</v>
      </c>
    </row>
    <row r="136" spans="1:3">
      <c r="A136" s="1">
        <f t="shared" si="5"/>
        <v>126</v>
      </c>
      <c r="B136">
        <f t="shared" si="6"/>
        <v>5.25</v>
      </c>
      <c r="C136">
        <f t="shared" si="4"/>
        <v>2.4800538565012951</v>
      </c>
    </row>
    <row r="137" spans="1:3">
      <c r="A137" s="1">
        <f t="shared" si="5"/>
        <v>127</v>
      </c>
      <c r="B137">
        <f t="shared" si="6"/>
        <v>5.291666666666667</v>
      </c>
      <c r="C137">
        <f t="shared" si="4"/>
        <v>3.0817274847617262</v>
      </c>
    </row>
    <row r="138" spans="1:3">
      <c r="A138" s="1">
        <f t="shared" si="5"/>
        <v>128</v>
      </c>
      <c r="B138">
        <f t="shared" si="6"/>
        <v>5.333333333333333</v>
      </c>
      <c r="C138">
        <f t="shared" ref="C138:C201" si="7">+$C$1+$C$2*SIN($C$8*$B138+$C$5)+($C$3*SIN($C$8*$B138+$C$6)+($C$4-$C$3))*SIN(2*PI()*$B138+$C$7)</f>
        <v>3.7938284299538125</v>
      </c>
    </row>
    <row r="139" spans="1:3">
      <c r="A139" s="1">
        <f t="shared" ref="A139:A202" si="8">+$A138+$A$1</f>
        <v>129</v>
      </c>
      <c r="B139">
        <f t="shared" ref="B139:B202" si="9">+$A139/24</f>
        <v>5.375</v>
      </c>
      <c r="C139">
        <f t="shared" si="7"/>
        <v>4.56771624651505</v>
      </c>
    </row>
    <row r="140" spans="1:3">
      <c r="A140" s="1">
        <f t="shared" si="8"/>
        <v>130</v>
      </c>
      <c r="B140">
        <f t="shared" si="9"/>
        <v>5.416666666666667</v>
      </c>
      <c r="C140">
        <f t="shared" si="7"/>
        <v>5.3505445964252756</v>
      </c>
    </row>
    <row r="141" spans="1:3">
      <c r="A141" s="1">
        <f t="shared" si="8"/>
        <v>131</v>
      </c>
      <c r="B141">
        <f t="shared" si="9"/>
        <v>5.458333333333333</v>
      </c>
      <c r="C141">
        <f t="shared" si="7"/>
        <v>6.0888627848028012</v>
      </c>
    </row>
    <row r="142" spans="1:3">
      <c r="A142" s="1">
        <f t="shared" si="8"/>
        <v>132</v>
      </c>
      <c r="B142">
        <f t="shared" si="9"/>
        <v>5.5</v>
      </c>
      <c r="C142">
        <f t="shared" si="7"/>
        <v>6.7322581723230623</v>
      </c>
    </row>
    <row r="143" spans="1:3">
      <c r="A143" s="1">
        <f t="shared" si="8"/>
        <v>133</v>
      </c>
      <c r="B143">
        <f t="shared" si="9"/>
        <v>5.541666666666667</v>
      </c>
      <c r="C143">
        <f t="shared" si="7"/>
        <v>7.2367912536642365</v>
      </c>
    </row>
    <row r="144" spans="1:3">
      <c r="A144" s="1">
        <f t="shared" si="8"/>
        <v>134</v>
      </c>
      <c r="B144">
        <f t="shared" si="9"/>
        <v>5.583333333333333</v>
      </c>
      <c r="C144">
        <f t="shared" si="7"/>
        <v>7.5679893406559078</v>
      </c>
    </row>
    <row r="145" spans="1:3">
      <c r="A145" s="1">
        <f t="shared" si="8"/>
        <v>135</v>
      </c>
      <c r="B145">
        <f t="shared" si="9"/>
        <v>5.625</v>
      </c>
      <c r="C145">
        <f t="shared" si="7"/>
        <v>7.7031948867259761</v>
      </c>
    </row>
    <row r="146" spans="1:3">
      <c r="A146" s="1">
        <f t="shared" si="8"/>
        <v>136</v>
      </c>
      <c r="B146">
        <f t="shared" si="9"/>
        <v>5.666666666666667</v>
      </c>
      <c r="C146">
        <f t="shared" si="7"/>
        <v>7.6331084833080673</v>
      </c>
    </row>
    <row r="147" spans="1:3">
      <c r="A147" s="1">
        <f t="shared" si="8"/>
        <v>137</v>
      </c>
      <c r="B147">
        <f t="shared" si="9"/>
        <v>5.708333333333333</v>
      </c>
      <c r="C147">
        <f t="shared" si="7"/>
        <v>7.3624214500434739</v>
      </c>
    </row>
    <row r="148" spans="1:3">
      <c r="A148" s="1">
        <f t="shared" si="8"/>
        <v>138</v>
      </c>
      <c r="B148">
        <f t="shared" si="9"/>
        <v>5.75</v>
      </c>
      <c r="C148">
        <f t="shared" si="7"/>
        <v>6.9094949875392668</v>
      </c>
    </row>
    <row r="149" spans="1:3">
      <c r="A149" s="1">
        <f t="shared" si="8"/>
        <v>139</v>
      </c>
      <c r="B149">
        <f t="shared" si="9"/>
        <v>5.791666666666667</v>
      </c>
      <c r="C149">
        <f t="shared" si="7"/>
        <v>6.3051078354857424</v>
      </c>
    </row>
    <row r="150" spans="1:3">
      <c r="A150" s="1">
        <f t="shared" si="8"/>
        <v>140</v>
      </c>
      <c r="B150">
        <f t="shared" si="9"/>
        <v>5.833333333333333</v>
      </c>
      <c r="C150">
        <f t="shared" si="7"/>
        <v>5.5903578523371262</v>
      </c>
    </row>
    <row r="151" spans="1:3">
      <c r="A151" s="1">
        <f t="shared" si="8"/>
        <v>141</v>
      </c>
      <c r="B151">
        <f t="shared" si="9"/>
        <v>5.875</v>
      </c>
      <c r="C151">
        <f t="shared" si="7"/>
        <v>4.8138605803933334</v>
      </c>
    </row>
    <row r="152" spans="1:3">
      <c r="A152" s="1">
        <f t="shared" si="8"/>
        <v>142</v>
      </c>
      <c r="B152">
        <f t="shared" si="9"/>
        <v>5.916666666666667</v>
      </c>
      <c r="C152">
        <f t="shared" si="7"/>
        <v>4.0284357541974973</v>
      </c>
    </row>
    <row r="153" spans="1:3">
      <c r="A153" s="1">
        <f t="shared" si="8"/>
        <v>143</v>
      </c>
      <c r="B153">
        <f t="shared" si="9"/>
        <v>5.958333333333333</v>
      </c>
      <c r="C153">
        <f t="shared" si="7"/>
        <v>3.2875075878507749</v>
      </c>
    </row>
    <row r="154" spans="1:3">
      <c r="A154" s="1">
        <f t="shared" si="8"/>
        <v>144</v>
      </c>
      <c r="B154">
        <f t="shared" si="9"/>
        <v>6</v>
      </c>
      <c r="C154">
        <f t="shared" si="7"/>
        <v>2.6414641625440693</v>
      </c>
    </row>
    <row r="155" spans="1:3">
      <c r="A155" s="1">
        <f t="shared" si="8"/>
        <v>145</v>
      </c>
      <c r="B155">
        <f t="shared" si="9"/>
        <v>6.041666666666667</v>
      </c>
      <c r="C155">
        <f t="shared" si="7"/>
        <v>2.1342240027605119</v>
      </c>
    </row>
    <row r="156" spans="1:3">
      <c r="A156" s="1">
        <f t="shared" si="8"/>
        <v>146</v>
      </c>
      <c r="B156">
        <f t="shared" si="9"/>
        <v>6.083333333333333</v>
      </c>
      <c r="C156">
        <f t="shared" si="7"/>
        <v>1.8002437910060154</v>
      </c>
    </row>
    <row r="157" spans="1:3">
      <c r="A157" s="1">
        <f t="shared" si="8"/>
        <v>147</v>
      </c>
      <c r="B157">
        <f t="shared" si="9"/>
        <v>6.125</v>
      </c>
      <c r="C157">
        <f t="shared" si="7"/>
        <v>1.6621710913899448</v>
      </c>
    </row>
    <row r="158" spans="1:3">
      <c r="A158" s="1">
        <f t="shared" si="8"/>
        <v>148</v>
      </c>
      <c r="B158">
        <f t="shared" si="9"/>
        <v>6.166666666666667</v>
      </c>
      <c r="C158">
        <f t="shared" si="7"/>
        <v>1.7293019828890643</v>
      </c>
    </row>
    <row r="159" spans="1:3">
      <c r="A159" s="1">
        <f t="shared" si="8"/>
        <v>149</v>
      </c>
      <c r="B159">
        <f t="shared" si="9"/>
        <v>6.208333333333333</v>
      </c>
      <c r="C159">
        <f t="shared" si="7"/>
        <v>1.9969486410050079</v>
      </c>
    </row>
    <row r="160" spans="1:3">
      <c r="A160" s="1">
        <f t="shared" si="8"/>
        <v>150</v>
      </c>
      <c r="B160">
        <f t="shared" si="9"/>
        <v>6.25</v>
      </c>
      <c r="C160">
        <f t="shared" si="7"/>
        <v>2.4467598910994925</v>
      </c>
    </row>
    <row r="161" spans="1:3">
      <c r="A161" s="1">
        <f t="shared" si="8"/>
        <v>151</v>
      </c>
      <c r="B161">
        <f t="shared" si="9"/>
        <v>6.291666666666667</v>
      </c>
      <c r="C161">
        <f t="shared" si="7"/>
        <v>3.0479728144381988</v>
      </c>
    </row>
    <row r="162" spans="1:3">
      <c r="A162" s="1">
        <f t="shared" si="8"/>
        <v>152</v>
      </c>
      <c r="B162">
        <f t="shared" si="9"/>
        <v>6.333333333333333</v>
      </c>
      <c r="C162">
        <f t="shared" si="7"/>
        <v>3.7595100444772616</v>
      </c>
    </row>
    <row r="163" spans="1:3">
      <c r="A163" s="1">
        <f t="shared" si="8"/>
        <v>153</v>
      </c>
      <c r="B163">
        <f t="shared" si="9"/>
        <v>6.375</v>
      </c>
      <c r="C163">
        <f t="shared" si="7"/>
        <v>4.5327797692903937</v>
      </c>
    </row>
    <row r="164" spans="1:3">
      <c r="A164" s="1">
        <f t="shared" si="8"/>
        <v>154</v>
      </c>
      <c r="B164">
        <f t="shared" si="9"/>
        <v>6.416666666666667</v>
      </c>
      <c r="C164">
        <f t="shared" si="7"/>
        <v>5.3149875823065837</v>
      </c>
    </row>
    <row r="165" spans="1:3">
      <c r="A165" s="1">
        <f t="shared" si="8"/>
        <v>155</v>
      </c>
      <c r="B165">
        <f t="shared" si="9"/>
        <v>6.458333333333333</v>
      </c>
      <c r="C165">
        <f t="shared" si="7"/>
        <v>6.052734459203343</v>
      </c>
    </row>
    <row r="166" spans="1:3">
      <c r="A166" s="1">
        <f t="shared" si="8"/>
        <v>156</v>
      </c>
      <c r="B166">
        <f t="shared" si="9"/>
        <v>6.5</v>
      </c>
      <c r="C166">
        <f t="shared" si="7"/>
        <v>6.6956556586205185</v>
      </c>
    </row>
    <row r="167" spans="1:3">
      <c r="A167" s="1">
        <f t="shared" si="8"/>
        <v>157</v>
      </c>
      <c r="B167">
        <f t="shared" si="9"/>
        <v>6.541666666666667</v>
      </c>
      <c r="C167">
        <f t="shared" si="7"/>
        <v>7.1998525745713042</v>
      </c>
    </row>
    <row r="168" spans="1:3">
      <c r="A168" s="1">
        <f t="shared" si="8"/>
        <v>158</v>
      </c>
      <c r="B168">
        <f t="shared" si="9"/>
        <v>6.583333333333333</v>
      </c>
      <c r="C168">
        <f t="shared" si="7"/>
        <v>7.5308836964833317</v>
      </c>
    </row>
    <row r="169" spans="1:3">
      <c r="A169" s="1">
        <f t="shared" si="8"/>
        <v>159</v>
      </c>
      <c r="B169">
        <f t="shared" si="9"/>
        <v>6.625</v>
      </c>
      <c r="C169">
        <f t="shared" si="7"/>
        <v>7.6661108946757235</v>
      </c>
    </row>
    <row r="170" spans="1:3">
      <c r="A170" s="1">
        <f t="shared" si="8"/>
        <v>160</v>
      </c>
      <c r="B170">
        <f t="shared" si="9"/>
        <v>6.666666666666667</v>
      </c>
      <c r="C170">
        <f t="shared" si="7"/>
        <v>7.5962411950487319</v>
      </c>
    </row>
    <row r="171" spans="1:3">
      <c r="A171" s="1">
        <f t="shared" si="8"/>
        <v>161</v>
      </c>
      <c r="B171">
        <f t="shared" si="9"/>
        <v>6.708333333333333</v>
      </c>
      <c r="C171">
        <f t="shared" si="7"/>
        <v>7.3259590411621076</v>
      </c>
    </row>
    <row r="172" spans="1:3">
      <c r="A172" s="1">
        <f t="shared" si="8"/>
        <v>162</v>
      </c>
      <c r="B172">
        <f t="shared" si="9"/>
        <v>6.75</v>
      </c>
      <c r="C172">
        <f t="shared" si="7"/>
        <v>6.8736060273036532</v>
      </c>
    </row>
    <row r="173" spans="1:3">
      <c r="A173" s="1">
        <f t="shared" si="8"/>
        <v>163</v>
      </c>
      <c r="B173">
        <f t="shared" si="9"/>
        <v>6.791666666666667</v>
      </c>
      <c r="C173">
        <f t="shared" si="7"/>
        <v>6.2699299981891361</v>
      </c>
    </row>
    <row r="174" spans="1:3">
      <c r="A174" s="1">
        <f t="shared" si="8"/>
        <v>164</v>
      </c>
      <c r="B174">
        <f t="shared" si="9"/>
        <v>6.833333333333333</v>
      </c>
      <c r="C174">
        <f t="shared" si="7"/>
        <v>5.5559888260671322</v>
      </c>
    </row>
    <row r="175" spans="1:3">
      <c r="A175" s="1">
        <f t="shared" si="8"/>
        <v>165</v>
      </c>
      <c r="B175">
        <f t="shared" si="9"/>
        <v>6.875</v>
      </c>
      <c r="C175">
        <f t="shared" si="7"/>
        <v>4.7803517730425114</v>
      </c>
    </row>
    <row r="176" spans="1:3">
      <c r="A176" s="1">
        <f t="shared" si="8"/>
        <v>166</v>
      </c>
      <c r="B176">
        <f t="shared" si="9"/>
        <v>6.916666666666667</v>
      </c>
      <c r="C176">
        <f t="shared" si="7"/>
        <v>3.9957892009764571</v>
      </c>
    </row>
    <row r="177" spans="1:3">
      <c r="A177" s="1">
        <f t="shared" si="8"/>
        <v>167</v>
      </c>
      <c r="B177">
        <f t="shared" si="9"/>
        <v>6.958333333333333</v>
      </c>
      <c r="C177">
        <f t="shared" si="7"/>
        <v>3.2556762431379038</v>
      </c>
    </row>
    <row r="178" spans="1:3">
      <c r="A178" s="1">
        <f t="shared" si="8"/>
        <v>168</v>
      </c>
      <c r="B178">
        <f t="shared" si="9"/>
        <v>7</v>
      </c>
      <c r="C178">
        <f t="shared" si="7"/>
        <v>2.6103555269214054</v>
      </c>
    </row>
    <row r="179" spans="1:3">
      <c r="A179" s="1">
        <f t="shared" si="8"/>
        <v>169</v>
      </c>
      <c r="B179">
        <f t="shared" si="9"/>
        <v>7.041666666666667</v>
      </c>
      <c r="C179">
        <f t="shared" si="7"/>
        <v>2.1037068094444837</v>
      </c>
    </row>
    <row r="180" spans="1:3">
      <c r="A180" s="1">
        <f t="shared" si="8"/>
        <v>170</v>
      </c>
      <c r="B180">
        <f t="shared" si="9"/>
        <v>7.083333333333333</v>
      </c>
      <c r="C180">
        <f t="shared" si="7"/>
        <v>1.7701572699860941</v>
      </c>
    </row>
    <row r="181" spans="1:3">
      <c r="A181" s="1">
        <f t="shared" si="8"/>
        <v>171</v>
      </c>
      <c r="B181">
        <f t="shared" si="9"/>
        <v>7.125</v>
      </c>
      <c r="C181">
        <f t="shared" si="7"/>
        <v>1.6323361582929681</v>
      </c>
    </row>
    <row r="182" spans="1:3">
      <c r="A182" s="1">
        <f t="shared" si="8"/>
        <v>172</v>
      </c>
      <c r="B182">
        <f t="shared" si="9"/>
        <v>7.166666666666667</v>
      </c>
      <c r="C182">
        <f t="shared" si="7"/>
        <v>1.6995335742676505</v>
      </c>
    </row>
    <row r="183" spans="1:3">
      <c r="A183" s="1">
        <f t="shared" si="8"/>
        <v>173</v>
      </c>
      <c r="B183">
        <f t="shared" si="9"/>
        <v>7.208333333333333</v>
      </c>
      <c r="C183">
        <f t="shared" si="7"/>
        <v>1.9670683465474608</v>
      </c>
    </row>
    <row r="184" spans="1:3">
      <c r="A184" s="1">
        <f t="shared" si="8"/>
        <v>174</v>
      </c>
      <c r="B184">
        <f t="shared" si="9"/>
        <v>7.25</v>
      </c>
      <c r="C184">
        <f t="shared" si="7"/>
        <v>2.4166080205561378</v>
      </c>
    </row>
    <row r="185" spans="1:3">
      <c r="A185" s="1">
        <f t="shared" si="8"/>
        <v>175</v>
      </c>
      <c r="B185">
        <f t="shared" si="9"/>
        <v>7.291666666666667</v>
      </c>
      <c r="C185">
        <f t="shared" si="7"/>
        <v>3.0174190832075385</v>
      </c>
    </row>
    <row r="186" spans="1:3">
      <c r="A186" s="1">
        <f t="shared" si="8"/>
        <v>176</v>
      </c>
      <c r="B186">
        <f t="shared" si="9"/>
        <v>7.333333333333333</v>
      </c>
      <c r="C186">
        <f t="shared" si="7"/>
        <v>3.7284621631302182</v>
      </c>
    </row>
    <row r="187" spans="1:3">
      <c r="A187" s="1">
        <f t="shared" si="8"/>
        <v>177</v>
      </c>
      <c r="B187">
        <f t="shared" si="9"/>
        <v>7.375</v>
      </c>
      <c r="C187">
        <f t="shared" si="7"/>
        <v>4.5011893714352986</v>
      </c>
    </row>
    <row r="188" spans="1:3">
      <c r="A188" s="1">
        <f t="shared" si="8"/>
        <v>178</v>
      </c>
      <c r="B188">
        <f t="shared" si="9"/>
        <v>7.416666666666667</v>
      </c>
      <c r="C188">
        <f t="shared" si="7"/>
        <v>5.2828531115209216</v>
      </c>
    </row>
    <row r="189" spans="1:3">
      <c r="A189" s="1">
        <f t="shared" si="8"/>
        <v>179</v>
      </c>
      <c r="B189">
        <f t="shared" si="9"/>
        <v>7.458333333333333</v>
      </c>
      <c r="C189">
        <f t="shared" si="7"/>
        <v>6.020100846245839</v>
      </c>
    </row>
    <row r="190" spans="1:3">
      <c r="A190" s="1">
        <f t="shared" si="8"/>
        <v>180</v>
      </c>
      <c r="B190">
        <f t="shared" si="9"/>
        <v>7.5</v>
      </c>
      <c r="C190">
        <f t="shared" si="7"/>
        <v>6.6626108402228361</v>
      </c>
    </row>
    <row r="191" spans="1:3">
      <c r="A191" s="1">
        <f t="shared" si="8"/>
        <v>181</v>
      </c>
      <c r="B191">
        <f t="shared" si="9"/>
        <v>7.541666666666667</v>
      </c>
      <c r="C191">
        <f t="shared" si="7"/>
        <v>7.1665211197012813</v>
      </c>
    </row>
    <row r="192" spans="1:3">
      <c r="A192" s="1">
        <f t="shared" si="8"/>
        <v>182</v>
      </c>
      <c r="B192">
        <f t="shared" si="9"/>
        <v>7.583333333333333</v>
      </c>
      <c r="C192">
        <f t="shared" si="7"/>
        <v>7.4974180004908932</v>
      </c>
    </row>
    <row r="193" spans="1:3">
      <c r="A193" s="1">
        <f t="shared" si="8"/>
        <v>183</v>
      </c>
      <c r="B193">
        <f t="shared" si="9"/>
        <v>7.625</v>
      </c>
      <c r="C193">
        <f t="shared" si="7"/>
        <v>7.6326805630999353</v>
      </c>
    </row>
    <row r="194" spans="1:3">
      <c r="A194" s="1">
        <f t="shared" si="8"/>
        <v>184</v>
      </c>
      <c r="B194">
        <f t="shared" si="9"/>
        <v>7.666666666666667</v>
      </c>
      <c r="C194">
        <f t="shared" si="7"/>
        <v>7.5630213563793429</v>
      </c>
    </row>
    <row r="195" spans="1:3">
      <c r="A195" s="1">
        <f t="shared" si="8"/>
        <v>185</v>
      </c>
      <c r="B195">
        <f t="shared" si="9"/>
        <v>7.708333333333333</v>
      </c>
      <c r="C195">
        <f t="shared" si="7"/>
        <v>7.2931183939036819</v>
      </c>
    </row>
    <row r="196" spans="1:3">
      <c r="A196" s="1">
        <f t="shared" si="8"/>
        <v>186</v>
      </c>
      <c r="B196">
        <f t="shared" si="9"/>
        <v>7.75</v>
      </c>
      <c r="C196">
        <f t="shared" si="7"/>
        <v>6.8412954372545602</v>
      </c>
    </row>
    <row r="197" spans="1:3">
      <c r="A197" s="1">
        <f t="shared" si="8"/>
        <v>187</v>
      </c>
      <c r="B197">
        <f t="shared" si="9"/>
        <v>7.791666666666667</v>
      </c>
      <c r="C197">
        <f t="shared" si="7"/>
        <v>6.2382724167160308</v>
      </c>
    </row>
    <row r="198" spans="1:3">
      <c r="A198" s="1">
        <f t="shared" si="8"/>
        <v>188</v>
      </c>
      <c r="B198">
        <f t="shared" si="9"/>
        <v>7.833333333333333</v>
      </c>
      <c r="C198">
        <f t="shared" si="7"/>
        <v>5.52507120292392</v>
      </c>
    </row>
    <row r="199" spans="1:3">
      <c r="A199" s="1">
        <f t="shared" si="8"/>
        <v>189</v>
      </c>
      <c r="B199">
        <f t="shared" si="9"/>
        <v>7.875</v>
      </c>
      <c r="C199">
        <f t="shared" si="7"/>
        <v>4.7502194950688539</v>
      </c>
    </row>
    <row r="200" spans="1:3">
      <c r="A200" s="1">
        <f t="shared" si="8"/>
        <v>190</v>
      </c>
      <c r="B200">
        <f t="shared" si="9"/>
        <v>7.916666666666667</v>
      </c>
      <c r="C200">
        <f t="shared" si="7"/>
        <v>3.9664434109350428</v>
      </c>
    </row>
    <row r="201" spans="1:3">
      <c r="A201" s="1">
        <f t="shared" si="8"/>
        <v>191</v>
      </c>
      <c r="B201">
        <f t="shared" si="9"/>
        <v>7.958333333333333</v>
      </c>
      <c r="C201">
        <f t="shared" si="7"/>
        <v>3.2270741934165752</v>
      </c>
    </row>
    <row r="202" spans="1:3">
      <c r="A202" s="1">
        <f t="shared" si="8"/>
        <v>192</v>
      </c>
      <c r="B202">
        <f t="shared" si="9"/>
        <v>8</v>
      </c>
      <c r="C202">
        <f t="shared" ref="C202:C265" si="10">+$C$1+$C$2*SIN($C$8*$B202+$C$5)+($C$3*SIN($C$8*$B202+$C$6)+($C$4-$C$3))*SIN(2*PI()*$B202+$C$7)</f>
        <v>2.582413914655965</v>
      </c>
    </row>
    <row r="203" spans="1:3">
      <c r="A203" s="1">
        <f t="shared" ref="A203:A266" si="11">+$A202+$A$1</f>
        <v>193</v>
      </c>
      <c r="B203">
        <f t="shared" ref="B203:B266" si="12">+$A203/24</f>
        <v>8.0416666666666661</v>
      </c>
      <c r="C203">
        <f t="shared" si="10"/>
        <v>2.0763078370893777</v>
      </c>
    </row>
    <row r="204" spans="1:3">
      <c r="A204" s="1">
        <f t="shared" si="11"/>
        <v>194</v>
      </c>
      <c r="B204">
        <f t="shared" si="12"/>
        <v>8.0833333333333339</v>
      </c>
      <c r="C204">
        <f t="shared" si="10"/>
        <v>1.7431569922313179</v>
      </c>
    </row>
    <row r="205" spans="1:3">
      <c r="A205" s="1">
        <f t="shared" si="11"/>
        <v>195</v>
      </c>
      <c r="B205">
        <f t="shared" si="12"/>
        <v>8.125</v>
      </c>
      <c r="C205">
        <f t="shared" si="10"/>
        <v>1.6055745247993713</v>
      </c>
    </row>
    <row r="206" spans="1:3">
      <c r="A206" s="1">
        <f t="shared" si="11"/>
        <v>196</v>
      </c>
      <c r="B206">
        <f t="shared" si="12"/>
        <v>8.1666666666666661</v>
      </c>
      <c r="C206">
        <f t="shared" si="10"/>
        <v>1.6728454679894549</v>
      </c>
    </row>
    <row r="207" spans="1:3">
      <c r="A207" s="1">
        <f t="shared" si="11"/>
        <v>197</v>
      </c>
      <c r="B207">
        <f t="shared" si="12"/>
        <v>8.2083333333333339</v>
      </c>
      <c r="C207">
        <f t="shared" si="10"/>
        <v>1.9402948565086042</v>
      </c>
    </row>
    <row r="208" spans="1:3">
      <c r="A208" s="1">
        <f t="shared" si="11"/>
        <v>198</v>
      </c>
      <c r="B208">
        <f t="shared" si="12"/>
        <v>8.25</v>
      </c>
      <c r="C208">
        <f t="shared" si="10"/>
        <v>2.3896071795212004</v>
      </c>
    </row>
    <row r="209" spans="1:3">
      <c r="A209" s="1">
        <f t="shared" si="11"/>
        <v>199</v>
      </c>
      <c r="B209">
        <f t="shared" si="12"/>
        <v>8.2916666666666661</v>
      </c>
      <c r="C209">
        <f t="shared" si="10"/>
        <v>2.9900753447996946</v>
      </c>
    </row>
    <row r="210" spans="1:3">
      <c r="A210" s="1">
        <f t="shared" si="11"/>
        <v>200</v>
      </c>
      <c r="B210">
        <f t="shared" si="12"/>
        <v>8.3333333333333339</v>
      </c>
      <c r="C210">
        <f t="shared" si="10"/>
        <v>3.7006939860700108</v>
      </c>
    </row>
    <row r="211" spans="1:3">
      <c r="A211" s="1">
        <f t="shared" si="11"/>
        <v>201</v>
      </c>
      <c r="B211">
        <f t="shared" si="12"/>
        <v>8.375</v>
      </c>
      <c r="C211">
        <f t="shared" si="10"/>
        <v>4.4729544138664279</v>
      </c>
    </row>
    <row r="212" spans="1:3">
      <c r="A212" s="1">
        <f t="shared" si="11"/>
        <v>202</v>
      </c>
      <c r="B212">
        <f t="shared" si="12"/>
        <v>8.4166666666666661</v>
      </c>
      <c r="C212">
        <f t="shared" si="10"/>
        <v>5.2541507062054764</v>
      </c>
    </row>
    <row r="213" spans="1:3">
      <c r="A213" s="1">
        <f t="shared" si="11"/>
        <v>203</v>
      </c>
      <c r="B213">
        <f t="shared" si="12"/>
        <v>8.4583333333333339</v>
      </c>
      <c r="C213">
        <f t="shared" si="10"/>
        <v>5.9909716159741242</v>
      </c>
    </row>
    <row r="214" spans="1:3">
      <c r="A214" s="1">
        <f t="shared" si="11"/>
        <v>204</v>
      </c>
      <c r="B214">
        <f t="shared" si="12"/>
        <v>8.5</v>
      </c>
      <c r="C214">
        <f t="shared" si="10"/>
        <v>6.6331335090229375</v>
      </c>
    </row>
    <row r="215" spans="1:3">
      <c r="A215" s="1">
        <f t="shared" si="11"/>
        <v>205</v>
      </c>
      <c r="B215">
        <f t="shared" si="12"/>
        <v>8.5416666666666661</v>
      </c>
      <c r="C215">
        <f t="shared" si="10"/>
        <v>7.1368067658835894</v>
      </c>
    </row>
    <row r="216" spans="1:3">
      <c r="A216" s="1">
        <f t="shared" si="11"/>
        <v>206</v>
      </c>
      <c r="B216">
        <f t="shared" si="12"/>
        <v>8.5833333333333339</v>
      </c>
      <c r="C216">
        <f t="shared" si="10"/>
        <v>7.4676021692865771</v>
      </c>
    </row>
    <row r="217" spans="1:3">
      <c r="A217" s="1">
        <f t="shared" si="11"/>
        <v>207</v>
      </c>
      <c r="B217">
        <f t="shared" si="12"/>
        <v>8.625</v>
      </c>
      <c r="C217">
        <f t="shared" si="10"/>
        <v>7.6029137981273465</v>
      </c>
    </row>
    <row r="218" spans="1:3">
      <c r="A218" s="1">
        <f t="shared" si="11"/>
        <v>208</v>
      </c>
      <c r="B218">
        <f t="shared" si="12"/>
        <v>8.6666666666666661</v>
      </c>
      <c r="C218">
        <f t="shared" si="10"/>
        <v>7.5334588110550449</v>
      </c>
    </row>
    <row r="219" spans="1:3">
      <c r="A219" s="1">
        <f t="shared" si="11"/>
        <v>209</v>
      </c>
      <c r="B219">
        <f t="shared" si="12"/>
        <v>8.7083333333333339</v>
      </c>
      <c r="C219">
        <f t="shared" si="10"/>
        <v>7.2639092396607241</v>
      </c>
    </row>
    <row r="220" spans="1:3">
      <c r="A220" s="1">
        <f t="shared" si="11"/>
        <v>210</v>
      </c>
      <c r="B220">
        <f t="shared" si="12"/>
        <v>8.75</v>
      </c>
      <c r="C220">
        <f t="shared" si="10"/>
        <v>6.8125727917171393</v>
      </c>
    </row>
    <row r="221" spans="1:3">
      <c r="A221" s="1">
        <f t="shared" si="11"/>
        <v>211</v>
      </c>
      <c r="B221">
        <f t="shared" si="12"/>
        <v>8.7916666666666661</v>
      </c>
      <c r="C221">
        <f t="shared" si="10"/>
        <v>6.210144471891045</v>
      </c>
    </row>
    <row r="222" spans="1:3">
      <c r="A222" s="1">
        <f t="shared" si="11"/>
        <v>212</v>
      </c>
      <c r="B222">
        <f t="shared" si="12"/>
        <v>8.8333333333333339</v>
      </c>
      <c r="C222">
        <f t="shared" si="10"/>
        <v>5.4976141444664854</v>
      </c>
    </row>
    <row r="223" spans="1:3">
      <c r="A223" s="1">
        <f t="shared" si="11"/>
        <v>213</v>
      </c>
      <c r="B223">
        <f t="shared" si="12"/>
        <v>8.875</v>
      </c>
      <c r="C223">
        <f t="shared" si="10"/>
        <v>4.7234726753166338</v>
      </c>
    </row>
    <row r="224" spans="1:3">
      <c r="A224" s="1">
        <f t="shared" si="11"/>
        <v>214</v>
      </c>
      <c r="B224">
        <f t="shared" si="12"/>
        <v>8.9166666666666661</v>
      </c>
      <c r="C224">
        <f t="shared" si="10"/>
        <v>3.9404070798642015</v>
      </c>
    </row>
    <row r="225" spans="1:3">
      <c r="A225" s="1">
        <f t="shared" si="11"/>
        <v>215</v>
      </c>
      <c r="B225">
        <f t="shared" si="12"/>
        <v>8.9583333333333339</v>
      </c>
      <c r="C225">
        <f t="shared" si="10"/>
        <v>3.2017099140913894</v>
      </c>
    </row>
    <row r="226" spans="1:3">
      <c r="A226" s="1">
        <f t="shared" si="11"/>
        <v>216</v>
      </c>
      <c r="B226">
        <f t="shared" si="12"/>
        <v>9</v>
      </c>
      <c r="C226">
        <f t="shared" si="10"/>
        <v>2.5576476054504877</v>
      </c>
    </row>
    <row r="227" spans="1:3">
      <c r="A227" s="1">
        <f t="shared" si="11"/>
        <v>217</v>
      </c>
      <c r="B227">
        <f t="shared" si="12"/>
        <v>9.0416666666666661</v>
      </c>
      <c r="C227">
        <f t="shared" si="10"/>
        <v>2.0520352046019994</v>
      </c>
    </row>
    <row r="228" spans="1:3">
      <c r="A228" s="1">
        <f t="shared" si="11"/>
        <v>218</v>
      </c>
      <c r="B228">
        <f t="shared" si="12"/>
        <v>9.0833333333333339</v>
      </c>
      <c r="C228">
        <f t="shared" si="10"/>
        <v>1.7192509585067119</v>
      </c>
    </row>
    <row r="229" spans="1:3">
      <c r="A229" s="1">
        <f t="shared" si="11"/>
        <v>219</v>
      </c>
      <c r="B229">
        <f t="shared" si="12"/>
        <v>9.125</v>
      </c>
      <c r="C229">
        <f t="shared" si="10"/>
        <v>1.5818941209587183</v>
      </c>
    </row>
    <row r="230" spans="1:3">
      <c r="A230" s="1">
        <f t="shared" si="11"/>
        <v>220</v>
      </c>
      <c r="B230">
        <f t="shared" si="12"/>
        <v>9.1666666666666661</v>
      </c>
      <c r="C230">
        <f t="shared" si="10"/>
        <v>1.6492455723163402</v>
      </c>
    </row>
    <row r="231" spans="1:3">
      <c r="A231" s="1">
        <f t="shared" si="11"/>
        <v>221</v>
      </c>
      <c r="B231">
        <f t="shared" si="12"/>
        <v>9.2083333333333339</v>
      </c>
      <c r="C231">
        <f t="shared" si="10"/>
        <v>1.9166361044513551</v>
      </c>
    </row>
    <row r="232" spans="1:3">
      <c r="A232" s="1">
        <f t="shared" si="11"/>
        <v>222</v>
      </c>
      <c r="B232">
        <f t="shared" si="12"/>
        <v>9.25</v>
      </c>
      <c r="C232">
        <f t="shared" si="10"/>
        <v>2.3657653689266067</v>
      </c>
    </row>
    <row r="233" spans="1:3">
      <c r="A233" s="1">
        <f t="shared" si="11"/>
        <v>223</v>
      </c>
      <c r="B233">
        <f t="shared" si="12"/>
        <v>9.2916666666666661</v>
      </c>
      <c r="C233">
        <f t="shared" si="10"/>
        <v>2.9659497017545196</v>
      </c>
    </row>
    <row r="234" spans="1:3">
      <c r="A234" s="1">
        <f t="shared" si="11"/>
        <v>224</v>
      </c>
      <c r="B234">
        <f t="shared" si="12"/>
        <v>9.3333333333333339</v>
      </c>
      <c r="C234">
        <f t="shared" si="10"/>
        <v>3.6762137416067531</v>
      </c>
    </row>
    <row r="235" spans="1:3">
      <c r="A235" s="1">
        <f t="shared" si="11"/>
        <v>225</v>
      </c>
      <c r="B235">
        <f t="shared" si="12"/>
        <v>9.375</v>
      </c>
      <c r="C235">
        <f t="shared" si="10"/>
        <v>4.4480832632110712</v>
      </c>
    </row>
    <row r="236" spans="1:3">
      <c r="A236" s="1">
        <f t="shared" si="11"/>
        <v>226</v>
      </c>
      <c r="B236">
        <f t="shared" si="12"/>
        <v>9.4166666666666661</v>
      </c>
      <c r="C236">
        <f t="shared" si="10"/>
        <v>5.2288888715024395</v>
      </c>
    </row>
    <row r="237" spans="1:3">
      <c r="A237" s="1">
        <f t="shared" si="11"/>
        <v>227</v>
      </c>
      <c r="B237">
        <f t="shared" si="12"/>
        <v>9.4583333333333339</v>
      </c>
      <c r="C237">
        <f t="shared" si="10"/>
        <v>5.9653554000077467</v>
      </c>
    </row>
    <row r="238" spans="1:3">
      <c r="A238" s="1">
        <f t="shared" si="11"/>
        <v>228</v>
      </c>
      <c r="B238">
        <f t="shared" si="12"/>
        <v>9.5</v>
      </c>
      <c r="C238">
        <f t="shared" si="10"/>
        <v>6.6072323997901652</v>
      </c>
    </row>
    <row r="239" spans="1:3">
      <c r="A239" s="1">
        <f t="shared" si="11"/>
        <v>229</v>
      </c>
      <c r="B239">
        <f t="shared" si="12"/>
        <v>9.5416666666666661</v>
      </c>
      <c r="C239">
        <f t="shared" si="10"/>
        <v>7.1107183181225713</v>
      </c>
    </row>
    <row r="240" spans="1:3">
      <c r="A240" s="1">
        <f t="shared" si="11"/>
        <v>230</v>
      </c>
      <c r="B240">
        <f t="shared" si="12"/>
        <v>9.5833333333333339</v>
      </c>
      <c r="C240">
        <f t="shared" si="10"/>
        <v>7.4414450379446322</v>
      </c>
    </row>
    <row r="241" spans="1:3">
      <c r="A241" s="1">
        <f t="shared" si="11"/>
        <v>231</v>
      </c>
      <c r="B241">
        <f t="shared" si="12"/>
        <v>9.625</v>
      </c>
      <c r="C241">
        <f t="shared" si="10"/>
        <v>7.5768194202928374</v>
      </c>
    </row>
    <row r="242" spans="1:3">
      <c r="A242" s="1">
        <f t="shared" si="11"/>
        <v>232</v>
      </c>
      <c r="B242">
        <f t="shared" si="12"/>
        <v>9.6666666666666661</v>
      </c>
      <c r="C242">
        <f t="shared" si="10"/>
        <v>7.5075623190960226</v>
      </c>
    </row>
    <row r="243" spans="1:3">
      <c r="A243" s="1">
        <f t="shared" si="11"/>
        <v>233</v>
      </c>
      <c r="B243">
        <f t="shared" si="12"/>
        <v>9.7083333333333339</v>
      </c>
      <c r="C243">
        <f t="shared" si="10"/>
        <v>7.238340233736043</v>
      </c>
    </row>
    <row r="244" spans="1:3">
      <c r="A244" s="1">
        <f t="shared" si="11"/>
        <v>234</v>
      </c>
      <c r="B244">
        <f t="shared" si="12"/>
        <v>9.75</v>
      </c>
      <c r="C244">
        <f t="shared" si="10"/>
        <v>6.787446601831153</v>
      </c>
    </row>
    <row r="245" spans="1:3">
      <c r="A245" s="1">
        <f t="shared" si="11"/>
        <v>235</v>
      </c>
      <c r="B245">
        <f t="shared" si="12"/>
        <v>9.7916666666666661</v>
      </c>
      <c r="C245">
        <f t="shared" si="10"/>
        <v>6.1855544986312774</v>
      </c>
    </row>
    <row r="246" spans="1:3">
      <c r="A246" s="1">
        <f t="shared" si="11"/>
        <v>236</v>
      </c>
      <c r="B246">
        <f t="shared" si="12"/>
        <v>9.8333333333333339</v>
      </c>
      <c r="C246">
        <f t="shared" si="10"/>
        <v>5.473625786813817</v>
      </c>
    </row>
    <row r="247" spans="1:3">
      <c r="A247" s="1">
        <f t="shared" si="11"/>
        <v>237</v>
      </c>
      <c r="B247">
        <f t="shared" si="12"/>
        <v>9.875</v>
      </c>
      <c r="C247">
        <f t="shared" si="10"/>
        <v>4.7001192394457867</v>
      </c>
    </row>
    <row r="248" spans="1:3">
      <c r="A248" s="1">
        <f t="shared" si="11"/>
        <v>238</v>
      </c>
      <c r="B248">
        <f t="shared" si="12"/>
        <v>9.9166666666666661</v>
      </c>
      <c r="C248">
        <f t="shared" si="10"/>
        <v>3.9176879228906936</v>
      </c>
    </row>
    <row r="249" spans="1:3">
      <c r="A249" s="1">
        <f t="shared" si="11"/>
        <v>239</v>
      </c>
      <c r="B249">
        <f t="shared" si="12"/>
        <v>9.9583333333333339</v>
      </c>
      <c r="C249">
        <f t="shared" si="10"/>
        <v>3.1795909211457545</v>
      </c>
    </row>
    <row r="250" spans="1:3">
      <c r="A250" s="1">
        <f t="shared" si="11"/>
        <v>240</v>
      </c>
      <c r="B250">
        <f t="shared" si="12"/>
        <v>10</v>
      </c>
      <c r="C250">
        <f t="shared" si="10"/>
        <v>2.5360639380968939</v>
      </c>
    </row>
    <row r="251" spans="1:3">
      <c r="A251" s="1">
        <f t="shared" si="11"/>
        <v>241</v>
      </c>
      <c r="B251">
        <f t="shared" si="12"/>
        <v>10.041666666666666</v>
      </c>
      <c r="C251">
        <f t="shared" si="10"/>
        <v>2.030896104487212</v>
      </c>
    </row>
    <row r="252" spans="1:3">
      <c r="A252" s="1">
        <f t="shared" si="11"/>
        <v>242</v>
      </c>
      <c r="B252">
        <f t="shared" si="12"/>
        <v>10.083333333333334</v>
      </c>
      <c r="C252">
        <f t="shared" si="10"/>
        <v>1.6984462526859971</v>
      </c>
    </row>
    <row r="253" spans="1:3">
      <c r="A253" s="1">
        <f t="shared" si="11"/>
        <v>243</v>
      </c>
      <c r="B253">
        <f t="shared" si="12"/>
        <v>10.125</v>
      </c>
      <c r="C253">
        <f t="shared" si="10"/>
        <v>1.561301963785735</v>
      </c>
    </row>
    <row r="254" spans="1:3">
      <c r="A254" s="1">
        <f t="shared" si="11"/>
        <v>244</v>
      </c>
      <c r="B254">
        <f t="shared" si="12"/>
        <v>10.166666666666666</v>
      </c>
      <c r="C254">
        <f t="shared" si="10"/>
        <v>1.628740880406724</v>
      </c>
    </row>
    <row r="255" spans="1:3">
      <c r="A255" s="1">
        <f t="shared" si="11"/>
        <v>245</v>
      </c>
      <c r="B255">
        <f t="shared" si="12"/>
        <v>10.208333333333334</v>
      </c>
      <c r="C255">
        <f t="shared" si="10"/>
        <v>1.896099100974546</v>
      </c>
    </row>
    <row r="256" spans="1:3">
      <c r="A256" s="1">
        <f t="shared" si="11"/>
        <v>246</v>
      </c>
      <c r="B256">
        <f t="shared" si="12"/>
        <v>10.25</v>
      </c>
      <c r="C256">
        <f t="shared" si="10"/>
        <v>2.3450896536153705</v>
      </c>
    </row>
    <row r="257" spans="1:3">
      <c r="A257" s="1">
        <f t="shared" si="11"/>
        <v>247</v>
      </c>
      <c r="B257">
        <f t="shared" si="12"/>
        <v>10.291666666666666</v>
      </c>
      <c r="C257">
        <f t="shared" si="10"/>
        <v>2.945049303020721</v>
      </c>
    </row>
    <row r="258" spans="1:3">
      <c r="A258" s="1">
        <f t="shared" si="11"/>
        <v>248</v>
      </c>
      <c r="B258">
        <f t="shared" si="12"/>
        <v>10.333333333333334</v>
      </c>
      <c r="C258">
        <f t="shared" si="10"/>
        <v>3.6550286837652024</v>
      </c>
    </row>
    <row r="259" spans="1:3">
      <c r="A259" s="1">
        <f t="shared" si="11"/>
        <v>249</v>
      </c>
      <c r="B259">
        <f t="shared" si="12"/>
        <v>10.375</v>
      </c>
      <c r="C259">
        <f t="shared" si="10"/>
        <v>4.4265832893279464</v>
      </c>
    </row>
    <row r="260" spans="1:3">
      <c r="A260" s="1">
        <f t="shared" si="11"/>
        <v>250</v>
      </c>
      <c r="B260">
        <f t="shared" si="12"/>
        <v>10.416666666666666</v>
      </c>
      <c r="C260">
        <f t="shared" si="10"/>
        <v>5.2070750930386245</v>
      </c>
    </row>
    <row r="261" spans="1:3">
      <c r="A261" s="1">
        <f t="shared" si="11"/>
        <v>251</v>
      </c>
      <c r="B261">
        <f t="shared" si="12"/>
        <v>10.458333333333334</v>
      </c>
      <c r="C261">
        <f t="shared" si="10"/>
        <v>5.9432597889843777</v>
      </c>
    </row>
    <row r="262" spans="1:3">
      <c r="A262" s="1">
        <f t="shared" si="11"/>
        <v>252</v>
      </c>
      <c r="B262">
        <f t="shared" si="12"/>
        <v>10.5</v>
      </c>
      <c r="C262">
        <f t="shared" si="10"/>
        <v>6.5849151875822418</v>
      </c>
    </row>
    <row r="263" spans="1:3">
      <c r="A263" s="1">
        <f t="shared" si="11"/>
        <v>253</v>
      </c>
      <c r="B263">
        <f t="shared" si="12"/>
        <v>10.541666666666666</v>
      </c>
      <c r="C263">
        <f t="shared" si="10"/>
        <v>7.0882635069883264</v>
      </c>
    </row>
    <row r="264" spans="1:3">
      <c r="A264" s="1">
        <f t="shared" si="11"/>
        <v>254</v>
      </c>
      <c r="B264">
        <f t="shared" si="12"/>
        <v>10.583333333333334</v>
      </c>
      <c r="C264">
        <f t="shared" si="10"/>
        <v>7.4189543573875945</v>
      </c>
    </row>
    <row r="265" spans="1:3">
      <c r="A265" s="1">
        <f t="shared" si="11"/>
        <v>255</v>
      </c>
      <c r="B265">
        <f t="shared" si="12"/>
        <v>10.625</v>
      </c>
      <c r="C265">
        <f t="shared" si="10"/>
        <v>7.5544051619237198</v>
      </c>
    </row>
    <row r="266" spans="1:3">
      <c r="A266" s="1">
        <f t="shared" si="11"/>
        <v>256</v>
      </c>
      <c r="B266">
        <f t="shared" si="12"/>
        <v>10.666666666666666</v>
      </c>
      <c r="C266">
        <f t="shared" ref="C266:C329" si="13">+$C$1+$C$2*SIN($C$8*$B266+$C$5)+($C$3*SIN($C$8*$B266+$C$6)+($C$4-$C$3))*SIN(2*PI()*$B266+$C$7)</f>
        <v>7.4853395541917411</v>
      </c>
    </row>
    <row r="267" spans="1:3">
      <c r="A267" s="1">
        <f t="shared" ref="A267:A330" si="14">+$A266+$A$1</f>
        <v>257</v>
      </c>
      <c r="B267">
        <f t="shared" ref="B267:B330" si="15">+$A267/24</f>
        <v>10.708333333333334</v>
      </c>
      <c r="C267">
        <f t="shared" si="13"/>
        <v>7.2164189527779197</v>
      </c>
    </row>
    <row r="268" spans="1:3">
      <c r="A268" s="1">
        <f t="shared" si="14"/>
        <v>258</v>
      </c>
      <c r="B268">
        <f t="shared" si="15"/>
        <v>10.75</v>
      </c>
      <c r="C268">
        <f t="shared" si="13"/>
        <v>6.7659243130289415</v>
      </c>
    </row>
    <row r="269" spans="1:3">
      <c r="A269" s="1">
        <f t="shared" si="14"/>
        <v>259</v>
      </c>
      <c r="B269">
        <f t="shared" si="15"/>
        <v>10.791666666666666</v>
      </c>
      <c r="C269">
        <f t="shared" si="13"/>
        <v>6.1645097834765386</v>
      </c>
    </row>
    <row r="270" spans="1:3">
      <c r="A270" s="1">
        <f t="shared" si="14"/>
        <v>260</v>
      </c>
      <c r="B270">
        <f t="shared" si="15"/>
        <v>10.833333333333334</v>
      </c>
      <c r="C270">
        <f t="shared" si="13"/>
        <v>5.4531132382340211</v>
      </c>
    </row>
    <row r="271" spans="1:3">
      <c r="A271" s="1">
        <f t="shared" si="14"/>
        <v>261</v>
      </c>
      <c r="B271">
        <f t="shared" si="15"/>
        <v>10.875</v>
      </c>
      <c r="C271">
        <f t="shared" si="13"/>
        <v>4.6801661075834158</v>
      </c>
    </row>
    <row r="272" spans="1:3">
      <c r="A272" s="1">
        <f t="shared" si="14"/>
        <v>262</v>
      </c>
      <c r="B272">
        <f t="shared" si="15"/>
        <v>10.916666666666666</v>
      </c>
      <c r="C272">
        <f t="shared" si="13"/>
        <v>3.8982926721911126</v>
      </c>
    </row>
    <row r="273" spans="1:3">
      <c r="A273" s="1">
        <f t="shared" si="14"/>
        <v>263</v>
      </c>
      <c r="B273">
        <f t="shared" si="15"/>
        <v>10.958333333333334</v>
      </c>
      <c r="C273">
        <f t="shared" si="13"/>
        <v>3.1607237689146626</v>
      </c>
    </row>
    <row r="274" spans="1:3">
      <c r="A274" s="1">
        <f t="shared" si="14"/>
        <v>264</v>
      </c>
      <c r="B274">
        <f t="shared" si="15"/>
        <v>11</v>
      </c>
      <c r="C274">
        <f t="shared" si="13"/>
        <v>2.5176693083016675</v>
      </c>
    </row>
    <row r="275" spans="1:3">
      <c r="A275" s="1">
        <f t="shared" si="14"/>
        <v>265</v>
      </c>
      <c r="B275">
        <f t="shared" si="15"/>
        <v>11.041666666666666</v>
      </c>
      <c r="C275">
        <f t="shared" si="13"/>
        <v>2.0128968007165975</v>
      </c>
    </row>
    <row r="276" spans="1:3">
      <c r="A276" s="1">
        <f t="shared" si="14"/>
        <v>266</v>
      </c>
      <c r="B276">
        <f t="shared" si="15"/>
        <v>11.083333333333334</v>
      </c>
      <c r="C276">
        <f t="shared" si="13"/>
        <v>1.6807490396525115</v>
      </c>
    </row>
    <row r="277" spans="1:3">
      <c r="A277" s="1">
        <f t="shared" si="14"/>
        <v>267</v>
      </c>
      <c r="B277">
        <f t="shared" si="15"/>
        <v>11.125</v>
      </c>
      <c r="C277">
        <f t="shared" si="13"/>
        <v>1.5438041551810069</v>
      </c>
    </row>
    <row r="278" spans="1:3">
      <c r="A278" s="1">
        <f t="shared" si="14"/>
        <v>268</v>
      </c>
      <c r="B278">
        <f t="shared" si="15"/>
        <v>11.166666666666666</v>
      </c>
      <c r="C278">
        <f t="shared" si="13"/>
        <v>1.6113374682433457</v>
      </c>
    </row>
    <row r="279" spans="1:3">
      <c r="A279" s="1">
        <f t="shared" si="14"/>
        <v>269</v>
      </c>
      <c r="B279">
        <f t="shared" si="15"/>
        <v>11.208333333333334</v>
      </c>
      <c r="C279">
        <f t="shared" si="13"/>
        <v>1.878689931635531</v>
      </c>
    </row>
    <row r="280" spans="1:3">
      <c r="A280" s="1">
        <f t="shared" si="14"/>
        <v>270</v>
      </c>
      <c r="B280">
        <f t="shared" si="15"/>
        <v>11.25</v>
      </c>
      <c r="C280">
        <f t="shared" si="13"/>
        <v>2.327586160248186</v>
      </c>
    </row>
    <row r="281" spans="1:3">
      <c r="A281" s="1">
        <f t="shared" si="14"/>
        <v>271</v>
      </c>
      <c r="B281">
        <f t="shared" si="15"/>
        <v>11.291666666666666</v>
      </c>
      <c r="C281">
        <f t="shared" si="13"/>
        <v>2.9273803418374391</v>
      </c>
    </row>
    <row r="282" spans="1:3">
      <c r="A282" s="1">
        <f t="shared" si="14"/>
        <v>272</v>
      </c>
      <c r="B282">
        <f t="shared" si="15"/>
        <v>11.333333333333334</v>
      </c>
      <c r="C282">
        <f t="shared" si="13"/>
        <v>3.6371450901352516</v>
      </c>
    </row>
    <row r="283" spans="1:3">
      <c r="A283" s="1">
        <f t="shared" si="14"/>
        <v>273</v>
      </c>
      <c r="B283">
        <f t="shared" si="15"/>
        <v>11.375</v>
      </c>
      <c r="C283">
        <f t="shared" si="13"/>
        <v>4.408460863123242</v>
      </c>
    </row>
    <row r="284" spans="1:3">
      <c r="A284" s="1">
        <f t="shared" si="14"/>
        <v>274</v>
      </c>
      <c r="B284">
        <f t="shared" si="15"/>
        <v>11.416666666666666</v>
      </c>
      <c r="C284">
        <f t="shared" si="13"/>
        <v>5.1887158347072866</v>
      </c>
    </row>
    <row r="285" spans="1:3">
      <c r="A285" s="1">
        <f t="shared" si="14"/>
        <v>275</v>
      </c>
      <c r="B285">
        <f t="shared" si="15"/>
        <v>11.458333333333334</v>
      </c>
      <c r="C285">
        <f t="shared" si="13"/>
        <v>5.9246913303103534</v>
      </c>
    </row>
    <row r="286" spans="1:3">
      <c r="A286" s="1">
        <f t="shared" si="14"/>
        <v>276</v>
      </c>
      <c r="B286">
        <f t="shared" si="15"/>
        <v>11.5</v>
      </c>
      <c r="C286">
        <f t="shared" si="13"/>
        <v>6.5661884854707075</v>
      </c>
    </row>
    <row r="287" spans="1:3">
      <c r="A287" s="1">
        <f t="shared" si="14"/>
        <v>277</v>
      </c>
      <c r="B287">
        <f t="shared" si="15"/>
        <v>11.541666666666666</v>
      </c>
      <c r="C287">
        <f t="shared" si="13"/>
        <v>7.0694489863259804</v>
      </c>
    </row>
    <row r="288" spans="1:3">
      <c r="A288" s="1">
        <f t="shared" si="14"/>
        <v>278</v>
      </c>
      <c r="B288">
        <f t="shared" si="15"/>
        <v>11.583333333333334</v>
      </c>
      <c r="C288">
        <f t="shared" si="13"/>
        <v>7.4001367920895014</v>
      </c>
    </row>
    <row r="289" spans="1:3">
      <c r="A289" s="1">
        <f t="shared" si="14"/>
        <v>279</v>
      </c>
      <c r="B289">
        <f t="shared" si="15"/>
        <v>11.625</v>
      </c>
      <c r="C289">
        <f t="shared" si="13"/>
        <v>7.535677664848488</v>
      </c>
    </row>
    <row r="290" spans="1:3">
      <c r="A290" s="1">
        <f t="shared" si="14"/>
        <v>280</v>
      </c>
      <c r="B290">
        <f t="shared" si="15"/>
        <v>11.666666666666666</v>
      </c>
      <c r="C290">
        <f t="shared" si="13"/>
        <v>7.4667971014270371</v>
      </c>
    </row>
    <row r="291" spans="1:3">
      <c r="A291" s="1">
        <f t="shared" si="14"/>
        <v>281</v>
      </c>
      <c r="B291">
        <f t="shared" si="15"/>
        <v>11.708333333333334</v>
      </c>
      <c r="C291">
        <f t="shared" si="13"/>
        <v>7.1981518925349874</v>
      </c>
    </row>
    <row r="292" spans="1:3">
      <c r="A292" s="1">
        <f t="shared" si="14"/>
        <v>282</v>
      </c>
      <c r="B292">
        <f t="shared" si="15"/>
        <v>11.75</v>
      </c>
      <c r="C292">
        <f t="shared" si="13"/>
        <v>6.7480123028291246</v>
      </c>
    </row>
    <row r="293" spans="1:3">
      <c r="A293" s="1">
        <f t="shared" si="14"/>
        <v>283</v>
      </c>
      <c r="B293">
        <f t="shared" si="15"/>
        <v>11.791666666666666</v>
      </c>
      <c r="C293">
        <f t="shared" si="13"/>
        <v>6.1470165624300215</v>
      </c>
    </row>
    <row r="294" spans="1:3">
      <c r="A294" s="1">
        <f t="shared" si="14"/>
        <v>284</v>
      </c>
      <c r="B294">
        <f t="shared" si="15"/>
        <v>11.833333333333334</v>
      </c>
      <c r="C294">
        <f t="shared" si="13"/>
        <v>5.4360825770378796</v>
      </c>
    </row>
    <row r="295" spans="1:3">
      <c r="A295" s="1">
        <f t="shared" si="14"/>
        <v>285</v>
      </c>
      <c r="B295">
        <f t="shared" si="15"/>
        <v>11.875</v>
      </c>
      <c r="C295">
        <f t="shared" si="13"/>
        <v>4.6636191922730026</v>
      </c>
    </row>
    <row r="296" spans="1:3">
      <c r="A296" s="1">
        <f t="shared" si="14"/>
        <v>286</v>
      </c>
      <c r="B296">
        <f t="shared" si="15"/>
        <v>11.916666666666666</v>
      </c>
      <c r="C296">
        <f t="shared" si="13"/>
        <v>3.8822270749967243</v>
      </c>
    </row>
    <row r="297" spans="1:3">
      <c r="A297" s="1">
        <f t="shared" si="14"/>
        <v>287</v>
      </c>
      <c r="B297">
        <f t="shared" si="15"/>
        <v>11.958333333333334</v>
      </c>
      <c r="C297">
        <f t="shared" si="13"/>
        <v>3.1451140481424158</v>
      </c>
    </row>
    <row r="298" spans="1:3">
      <c r="A298" s="1">
        <f t="shared" si="14"/>
        <v>288</v>
      </c>
      <c r="B298">
        <f t="shared" si="15"/>
        <v>12</v>
      </c>
      <c r="C298">
        <f t="shared" si="13"/>
        <v>2.5024691667905214</v>
      </c>
    </row>
    <row r="299" spans="1:3">
      <c r="A299" s="1">
        <f t="shared" si="14"/>
        <v>289</v>
      </c>
      <c r="B299">
        <f t="shared" si="15"/>
        <v>12.041666666666666</v>
      </c>
      <c r="C299">
        <f t="shared" si="13"/>
        <v>1.9980426268723361</v>
      </c>
    </row>
    <row r="300" spans="1:3">
      <c r="A300" s="1">
        <f t="shared" si="14"/>
        <v>290</v>
      </c>
      <c r="B300">
        <f t="shared" si="15"/>
        <v>12.083333333333334</v>
      </c>
      <c r="C300">
        <f t="shared" si="13"/>
        <v>1.6661645634724169</v>
      </c>
    </row>
    <row r="301" spans="1:3">
      <c r="A301" s="1">
        <f t="shared" si="14"/>
        <v>291</v>
      </c>
      <c r="B301">
        <f t="shared" si="15"/>
        <v>12.125</v>
      </c>
      <c r="C301">
        <f t="shared" si="13"/>
        <v>1.5294058801228547</v>
      </c>
    </row>
    <row r="302" spans="1:3">
      <c r="A302" s="1">
        <f t="shared" si="14"/>
        <v>292</v>
      </c>
      <c r="B302">
        <f t="shared" si="15"/>
        <v>12.166666666666666</v>
      </c>
      <c r="C302">
        <f t="shared" si="13"/>
        <v>1.5970404928328241</v>
      </c>
    </row>
    <row r="303" spans="1:3">
      <c r="A303" s="1">
        <f t="shared" si="14"/>
        <v>293</v>
      </c>
      <c r="B303">
        <f t="shared" si="15"/>
        <v>12.208333333333334</v>
      </c>
      <c r="C303">
        <f t="shared" si="13"/>
        <v>1.8644137551468956</v>
      </c>
    </row>
    <row r="304" spans="1:3">
      <c r="A304" s="1">
        <f t="shared" si="14"/>
        <v>294</v>
      </c>
      <c r="B304">
        <f t="shared" si="15"/>
        <v>12.25</v>
      </c>
      <c r="C304">
        <f t="shared" si="13"/>
        <v>2.3132600754878627</v>
      </c>
    </row>
    <row r="305" spans="1:3">
      <c r="A305" s="1">
        <f t="shared" si="14"/>
        <v>295</v>
      </c>
      <c r="B305">
        <f t="shared" si="15"/>
        <v>12.291666666666666</v>
      </c>
      <c r="C305">
        <f t="shared" si="13"/>
        <v>2.9129480538993091</v>
      </c>
    </row>
    <row r="306" spans="1:3">
      <c r="A306" s="1">
        <f t="shared" si="14"/>
        <v>296</v>
      </c>
      <c r="B306">
        <f t="shared" si="15"/>
        <v>12.333333333333334</v>
      </c>
      <c r="C306">
        <f t="shared" si="13"/>
        <v>3.6225682600116103</v>
      </c>
    </row>
    <row r="307" spans="1:3">
      <c r="A307" s="1">
        <f t="shared" si="14"/>
        <v>297</v>
      </c>
      <c r="B307">
        <f t="shared" si="15"/>
        <v>12.375</v>
      </c>
      <c r="C307">
        <f t="shared" si="13"/>
        <v>4.393721354663084</v>
      </c>
    </row>
    <row r="308" spans="1:3">
      <c r="A308" s="1">
        <f t="shared" si="14"/>
        <v>298</v>
      </c>
      <c r="B308">
        <f t="shared" si="15"/>
        <v>12.416666666666666</v>
      </c>
      <c r="C308">
        <f t="shared" si="13"/>
        <v>5.1738165367530238</v>
      </c>
    </row>
    <row r="309" spans="1:3">
      <c r="A309" s="1">
        <f t="shared" si="14"/>
        <v>299</v>
      </c>
      <c r="B309">
        <f t="shared" si="15"/>
        <v>12.458333333333334</v>
      </c>
      <c r="C309">
        <f t="shared" si="13"/>
        <v>5.9096555262208286</v>
      </c>
    </row>
    <row r="310" spans="1:3">
      <c r="A310" s="1">
        <f t="shared" si="14"/>
        <v>300</v>
      </c>
      <c r="B310">
        <f t="shared" si="15"/>
        <v>12.5</v>
      </c>
      <c r="C310">
        <f t="shared" si="13"/>
        <v>6.5510578425816526</v>
      </c>
    </row>
    <row r="311" spans="1:3">
      <c r="A311" s="1">
        <f t="shared" si="14"/>
        <v>301</v>
      </c>
      <c r="B311">
        <f t="shared" si="15"/>
        <v>12.541666666666666</v>
      </c>
      <c r="C311">
        <f t="shared" si="13"/>
        <v>7.0542803312841178</v>
      </c>
    </row>
    <row r="312" spans="1:3">
      <c r="A312" s="1">
        <f t="shared" si="14"/>
        <v>302</v>
      </c>
      <c r="B312">
        <f t="shared" si="15"/>
        <v>12.583333333333334</v>
      </c>
      <c r="C312">
        <f t="shared" si="13"/>
        <v>7.3849979181010852</v>
      </c>
    </row>
    <row r="313" spans="1:3">
      <c r="A313" s="1">
        <f t="shared" si="14"/>
        <v>303</v>
      </c>
      <c r="B313">
        <f t="shared" si="15"/>
        <v>12.625</v>
      </c>
      <c r="C313">
        <f t="shared" si="13"/>
        <v>7.5206424784287034</v>
      </c>
    </row>
    <row r="314" spans="1:3">
      <c r="A314" s="1">
        <f t="shared" si="14"/>
        <v>304</v>
      </c>
      <c r="B314">
        <f t="shared" si="15"/>
        <v>12.666666666666666</v>
      </c>
      <c r="C314">
        <f t="shared" si="13"/>
        <v>7.4519404553308615</v>
      </c>
    </row>
    <row r="315" spans="1:3">
      <c r="A315" s="1">
        <f t="shared" si="14"/>
        <v>305</v>
      </c>
      <c r="B315">
        <f t="shared" si="15"/>
        <v>12.708333333333334</v>
      </c>
      <c r="C315">
        <f t="shared" si="13"/>
        <v>7.1835444659314192</v>
      </c>
    </row>
    <row r="316" spans="1:3">
      <c r="A316" s="1">
        <f t="shared" si="14"/>
        <v>306</v>
      </c>
      <c r="B316">
        <f t="shared" si="15"/>
        <v>12.75</v>
      </c>
      <c r="C316">
        <f t="shared" si="13"/>
        <v>6.7337158789469544</v>
      </c>
    </row>
    <row r="317" spans="1:3">
      <c r="A317" s="1">
        <f t="shared" si="14"/>
        <v>307</v>
      </c>
      <c r="B317">
        <f t="shared" si="15"/>
        <v>12.791666666666666</v>
      </c>
      <c r="C317">
        <f t="shared" si="13"/>
        <v>6.1330800191107473</v>
      </c>
    </row>
    <row r="318" spans="1:3">
      <c r="A318" s="1">
        <f t="shared" si="14"/>
        <v>308</v>
      </c>
      <c r="B318">
        <f t="shared" si="15"/>
        <v>12.833333333333334</v>
      </c>
      <c r="C318">
        <f t="shared" si="13"/>
        <v>5.4225388497779337</v>
      </c>
    </row>
    <row r="319" spans="1:3">
      <c r="A319" s="1">
        <f t="shared" si="14"/>
        <v>309</v>
      </c>
      <c r="B319">
        <f t="shared" si="15"/>
        <v>12.875</v>
      </c>
      <c r="C319">
        <f t="shared" si="13"/>
        <v>4.6504833967227777</v>
      </c>
    </row>
    <row r="320" spans="1:3">
      <c r="A320" s="1">
        <f t="shared" si="14"/>
        <v>310</v>
      </c>
      <c r="B320">
        <f t="shared" si="15"/>
        <v>12.916666666666666</v>
      </c>
      <c r="C320">
        <f t="shared" si="13"/>
        <v>3.8694958918908036</v>
      </c>
    </row>
    <row r="321" spans="1:3">
      <c r="A321" s="1">
        <f t="shared" si="14"/>
        <v>311</v>
      </c>
      <c r="B321">
        <f t="shared" si="15"/>
        <v>12.958333333333334</v>
      </c>
      <c r="C321">
        <f t="shared" si="13"/>
        <v>3.1327663843262568</v>
      </c>
    </row>
    <row r="322" spans="1:3">
      <c r="A322" s="1">
        <f t="shared" si="14"/>
        <v>312</v>
      </c>
      <c r="B322">
        <f t="shared" si="15"/>
        <v>13</v>
      </c>
      <c r="C322">
        <f t="shared" si="13"/>
        <v>2.4904680176934844</v>
      </c>
    </row>
    <row r="323" spans="1:3">
      <c r="A323" s="1">
        <f t="shared" si="14"/>
        <v>313</v>
      </c>
      <c r="B323">
        <f t="shared" si="15"/>
        <v>13.041666666666666</v>
      </c>
      <c r="C323">
        <f t="shared" si="13"/>
        <v>1.9863379845666769</v>
      </c>
    </row>
    <row r="324" spans="1:3">
      <c r="A324" s="1">
        <f t="shared" si="14"/>
        <v>314</v>
      </c>
      <c r="B324">
        <f t="shared" si="15"/>
        <v>13.083333333333334</v>
      </c>
      <c r="C324">
        <f t="shared" si="13"/>
        <v>1.6546971458407476</v>
      </c>
    </row>
    <row r="325" spans="1:3">
      <c r="A325" s="1">
        <f t="shared" si="14"/>
        <v>315</v>
      </c>
      <c r="B325">
        <f t="shared" si="15"/>
        <v>13.125</v>
      </c>
      <c r="C325">
        <f t="shared" si="13"/>
        <v>1.518111405130921</v>
      </c>
    </row>
    <row r="326" spans="1:3">
      <c r="A326" s="1">
        <f t="shared" si="14"/>
        <v>316</v>
      </c>
      <c r="B326">
        <f t="shared" si="15"/>
        <v>13.166666666666666</v>
      </c>
      <c r="C326">
        <f t="shared" si="13"/>
        <v>1.5858541906775412</v>
      </c>
    </row>
    <row r="327" spans="1:3">
      <c r="A327" s="1">
        <f t="shared" si="14"/>
        <v>317</v>
      </c>
      <c r="B327">
        <f t="shared" si="15"/>
        <v>13.208333333333334</v>
      </c>
      <c r="C327">
        <f t="shared" si="13"/>
        <v>1.8532748018478689</v>
      </c>
    </row>
    <row r="328" spans="1:3">
      <c r="A328" s="1">
        <f t="shared" si="14"/>
        <v>318</v>
      </c>
      <c r="B328">
        <f t="shared" si="15"/>
        <v>13.25</v>
      </c>
      <c r="C328">
        <f t="shared" si="13"/>
        <v>2.3021156444625435</v>
      </c>
    </row>
    <row r="329" spans="1:3">
      <c r="A329" s="1">
        <f t="shared" si="14"/>
        <v>319</v>
      </c>
      <c r="B329">
        <f t="shared" si="15"/>
        <v>13.291666666666666</v>
      </c>
      <c r="C329">
        <f t="shared" si="13"/>
        <v>2.9017567158046309</v>
      </c>
    </row>
    <row r="330" spans="1:3">
      <c r="A330" s="1">
        <f t="shared" si="14"/>
        <v>320</v>
      </c>
      <c r="B330">
        <f t="shared" si="15"/>
        <v>13.333333333333334</v>
      </c>
      <c r="C330">
        <f t="shared" ref="C330:C393" si="16">+$C$1+$C$2*SIN($C$8*$B330+$C$5)+($C$3*SIN($C$8*$B330+$C$6)+($C$4-$C$3))*SIN(2*PI()*$B330+$C$7)</f>
        <v>3.6113025128236984</v>
      </c>
    </row>
    <row r="331" spans="1:3">
      <c r="A331" s="1">
        <f t="shared" ref="A331:A394" si="17">+$A330+$A$1</f>
        <v>321</v>
      </c>
      <c r="B331">
        <f t="shared" ref="B331:B394" si="18">+$A331/24</f>
        <v>13.375</v>
      </c>
      <c r="C331">
        <f t="shared" si="16"/>
        <v>4.3823691315818261</v>
      </c>
    </row>
    <row r="332" spans="1:3">
      <c r="A332" s="1">
        <f t="shared" si="17"/>
        <v>322</v>
      </c>
      <c r="B332">
        <f t="shared" si="18"/>
        <v>13.416666666666666</v>
      </c>
      <c r="C332">
        <f t="shared" si="16"/>
        <v>5.1623816141592638</v>
      </c>
    </row>
    <row r="333" spans="1:3">
      <c r="A333" s="1">
        <f t="shared" si="17"/>
        <v>323</v>
      </c>
      <c r="B333">
        <f t="shared" si="18"/>
        <v>13.458333333333334</v>
      </c>
      <c r="C333">
        <f t="shared" si="16"/>
        <v>5.8981568321489624</v>
      </c>
    </row>
    <row r="334" spans="1:3">
      <c r="A334" s="1">
        <f t="shared" si="17"/>
        <v>324</v>
      </c>
      <c r="B334">
        <f t="shared" si="18"/>
        <v>13.5</v>
      </c>
      <c r="C334">
        <f t="shared" si="16"/>
        <v>6.5395277424510256</v>
      </c>
    </row>
    <row r="335" spans="1:3">
      <c r="A335" s="1">
        <f t="shared" si="17"/>
        <v>325</v>
      </c>
      <c r="B335">
        <f t="shared" si="18"/>
        <v>13.541666666666666</v>
      </c>
      <c r="C335">
        <f t="shared" si="16"/>
        <v>7.042762036662535</v>
      </c>
    </row>
    <row r="336" spans="1:3">
      <c r="A336" s="1">
        <f t="shared" si="17"/>
        <v>326</v>
      </c>
      <c r="B336">
        <f t="shared" si="18"/>
        <v>13.583333333333334</v>
      </c>
      <c r="C336">
        <f t="shared" si="16"/>
        <v>7.373542221397404</v>
      </c>
    </row>
    <row r="337" spans="1:3">
      <c r="A337" s="1">
        <f t="shared" si="17"/>
        <v>327</v>
      </c>
      <c r="B337">
        <f t="shared" si="18"/>
        <v>13.625</v>
      </c>
      <c r="C337">
        <f t="shared" si="16"/>
        <v>7.5093040579145836</v>
      </c>
    </row>
    <row r="338" spans="1:3">
      <c r="A338" s="1">
        <f t="shared" si="17"/>
        <v>328</v>
      </c>
      <c r="B338">
        <f t="shared" si="18"/>
        <v>13.666666666666666</v>
      </c>
      <c r="C338">
        <f t="shared" si="16"/>
        <v>7.4407740182480664</v>
      </c>
    </row>
    <row r="339" spans="1:3">
      <c r="A339" s="1">
        <f t="shared" si="17"/>
        <v>329</v>
      </c>
      <c r="B339">
        <f t="shared" si="18"/>
        <v>13.708333333333334</v>
      </c>
      <c r="C339">
        <f t="shared" si="16"/>
        <v>7.1726010014630051</v>
      </c>
    </row>
    <row r="340" spans="1:3">
      <c r="A340" s="1">
        <f t="shared" si="17"/>
        <v>330</v>
      </c>
      <c r="B340">
        <f t="shared" si="18"/>
        <v>13.75</v>
      </c>
      <c r="C340">
        <f t="shared" si="16"/>
        <v>6.7230392777213126</v>
      </c>
    </row>
    <row r="341" spans="1:3">
      <c r="A341" s="1">
        <f t="shared" si="17"/>
        <v>331</v>
      </c>
      <c r="B341">
        <f t="shared" si="18"/>
        <v>13.791666666666666</v>
      </c>
      <c r="C341">
        <f t="shared" si="16"/>
        <v>6.1227042832172014</v>
      </c>
    </row>
    <row r="342" spans="1:3">
      <c r="A342" s="1">
        <f t="shared" si="17"/>
        <v>332</v>
      </c>
      <c r="B342">
        <f t="shared" si="18"/>
        <v>13.833333333333334</v>
      </c>
      <c r="C342">
        <f t="shared" si="16"/>
        <v>5.4124860697527932</v>
      </c>
    </row>
    <row r="343" spans="1:3">
      <c r="A343" s="1">
        <f t="shared" si="17"/>
        <v>333</v>
      </c>
      <c r="B343">
        <f t="shared" si="18"/>
        <v>13.875</v>
      </c>
      <c r="C343">
        <f t="shared" si="16"/>
        <v>4.6407626133523685</v>
      </c>
    </row>
    <row r="344" spans="1:3">
      <c r="A344" s="1">
        <f t="shared" si="17"/>
        <v>334</v>
      </c>
      <c r="B344">
        <f t="shared" si="18"/>
        <v>13.916666666666666</v>
      </c>
      <c r="C344">
        <f t="shared" si="16"/>
        <v>3.8601028953975804</v>
      </c>
    </row>
    <row r="345" spans="1:3">
      <c r="A345" s="1">
        <f t="shared" si="17"/>
        <v>335</v>
      </c>
      <c r="B345">
        <f t="shared" si="18"/>
        <v>13.958333333333334</v>
      </c>
      <c r="C345">
        <f t="shared" si="16"/>
        <v>3.123684436345386</v>
      </c>
    </row>
    <row r="346" spans="1:3">
      <c r="A346" s="1">
        <f t="shared" si="17"/>
        <v>336</v>
      </c>
      <c r="B346">
        <f t="shared" si="18"/>
        <v>14</v>
      </c>
      <c r="C346">
        <f t="shared" si="16"/>
        <v>2.4816694172100675</v>
      </c>
    </row>
    <row r="347" spans="1:3">
      <c r="A347" s="1">
        <f t="shared" si="17"/>
        <v>337</v>
      </c>
      <c r="B347">
        <f t="shared" si="18"/>
        <v>14.041666666666666</v>
      </c>
      <c r="C347">
        <f t="shared" si="16"/>
        <v>1.9777863421377897</v>
      </c>
    </row>
    <row r="348" spans="1:3">
      <c r="A348" s="1">
        <f t="shared" si="17"/>
        <v>338</v>
      </c>
      <c r="B348">
        <f t="shared" si="18"/>
        <v>14.083333333333334</v>
      </c>
      <c r="C348">
        <f t="shared" si="16"/>
        <v>1.6463501848008608</v>
      </c>
    </row>
    <row r="349" spans="1:3">
      <c r="A349" s="1">
        <f t="shared" si="17"/>
        <v>339</v>
      </c>
      <c r="B349">
        <f t="shared" si="18"/>
        <v>14.125</v>
      </c>
      <c r="C349">
        <f t="shared" si="16"/>
        <v>1.5099240770018989</v>
      </c>
    </row>
    <row r="350" spans="1:3">
      <c r="A350" s="1">
        <f t="shared" si="17"/>
        <v>340</v>
      </c>
      <c r="B350">
        <f t="shared" si="18"/>
        <v>14.166666666666666</v>
      </c>
      <c r="C350">
        <f t="shared" si="16"/>
        <v>1.5777818765202229</v>
      </c>
    </row>
    <row r="351" spans="1:3">
      <c r="A351" s="1">
        <f t="shared" si="17"/>
        <v>341</v>
      </c>
      <c r="B351">
        <f t="shared" si="18"/>
        <v>14.208333333333334</v>
      </c>
      <c r="C351">
        <f t="shared" si="16"/>
        <v>1.8452763724506718</v>
      </c>
    </row>
    <row r="352" spans="1:3">
      <c r="A352" s="1">
        <f t="shared" si="17"/>
        <v>342</v>
      </c>
      <c r="B352">
        <f t="shared" si="18"/>
        <v>14.25</v>
      </c>
      <c r="C352">
        <f t="shared" si="16"/>
        <v>2.2941561695075992</v>
      </c>
    </row>
    <row r="353" spans="1:3">
      <c r="A353" s="1">
        <f t="shared" si="17"/>
        <v>343</v>
      </c>
      <c r="B353">
        <f t="shared" si="18"/>
        <v>14.291666666666666</v>
      </c>
      <c r="C353">
        <f t="shared" si="16"/>
        <v>2.8938096437884817</v>
      </c>
    </row>
    <row r="354" spans="1:3">
      <c r="A354" s="1">
        <f t="shared" si="17"/>
        <v>344</v>
      </c>
      <c r="B354">
        <f t="shared" si="18"/>
        <v>14.333333333333334</v>
      </c>
      <c r="C354">
        <f t="shared" si="16"/>
        <v>3.603351186855464</v>
      </c>
    </row>
    <row r="355" spans="1:3">
      <c r="A355" s="1">
        <f t="shared" si="17"/>
        <v>345</v>
      </c>
      <c r="B355">
        <f t="shared" si="18"/>
        <v>14.375</v>
      </c>
      <c r="C355">
        <f t="shared" si="16"/>
        <v>4.3744075577882535</v>
      </c>
    </row>
    <row r="356" spans="1:3">
      <c r="A356" s="1">
        <f t="shared" si="17"/>
        <v>346</v>
      </c>
      <c r="B356">
        <f t="shared" si="18"/>
        <v>14.416666666666666</v>
      </c>
      <c r="C356">
        <f t="shared" si="16"/>
        <v>5.1544144553404418</v>
      </c>
    </row>
    <row r="357" spans="1:3">
      <c r="A357" s="1">
        <f t="shared" si="17"/>
        <v>347</v>
      </c>
      <c r="B357">
        <f t="shared" si="18"/>
        <v>14.458333333333334</v>
      </c>
      <c r="C357">
        <f t="shared" si="16"/>
        <v>5.8901986554060466</v>
      </c>
    </row>
    <row r="358" spans="1:3">
      <c r="A358" s="1">
        <f t="shared" si="17"/>
        <v>348</v>
      </c>
      <c r="B358">
        <f t="shared" si="18"/>
        <v>14.5</v>
      </c>
      <c r="C358">
        <f t="shared" si="16"/>
        <v>6.531601601696404</v>
      </c>
    </row>
    <row r="359" spans="1:3">
      <c r="A359" s="1">
        <f t="shared" si="17"/>
        <v>349</v>
      </c>
      <c r="B359">
        <f t="shared" si="18"/>
        <v>14.541666666666666</v>
      </c>
      <c r="C359">
        <f t="shared" si="16"/>
        <v>7.0348975155805604</v>
      </c>
    </row>
    <row r="360" spans="1:3">
      <c r="A360" s="1">
        <f t="shared" si="17"/>
        <v>350</v>
      </c>
      <c r="B360">
        <f t="shared" si="18"/>
        <v>14.583333333333334</v>
      </c>
      <c r="C360">
        <f t="shared" si="16"/>
        <v>7.3657730965486561</v>
      </c>
    </row>
    <row r="361" spans="1:3">
      <c r="A361" s="1">
        <f t="shared" si="17"/>
        <v>351</v>
      </c>
      <c r="B361">
        <f t="shared" si="18"/>
        <v>14.625</v>
      </c>
      <c r="C361">
        <f t="shared" si="16"/>
        <v>7.5016657631248327</v>
      </c>
    </row>
    <row r="362" spans="1:3">
      <c r="A362" s="1">
        <f t="shared" si="17"/>
        <v>352</v>
      </c>
      <c r="B362">
        <f t="shared" si="18"/>
        <v>14.666666666666666</v>
      </c>
      <c r="C362">
        <f t="shared" si="16"/>
        <v>7.4333010990349697</v>
      </c>
    </row>
    <row r="363" spans="1:3">
      <c r="A363" s="1">
        <f t="shared" si="17"/>
        <v>353</v>
      </c>
      <c r="B363">
        <f t="shared" si="18"/>
        <v>14.708333333333334</v>
      </c>
      <c r="C363">
        <f t="shared" si="16"/>
        <v>7.1653247419144099</v>
      </c>
    </row>
    <row r="364" spans="1:3">
      <c r="A364" s="1">
        <f t="shared" si="17"/>
        <v>354</v>
      </c>
      <c r="B364">
        <f t="shared" si="18"/>
        <v>14.75</v>
      </c>
      <c r="C364">
        <f t="shared" si="16"/>
        <v>6.7159856628596195</v>
      </c>
    </row>
    <row r="365" spans="1:3">
      <c r="A365" s="1">
        <f t="shared" si="17"/>
        <v>355</v>
      </c>
      <c r="B365">
        <f t="shared" si="18"/>
        <v>14.791666666666666</v>
      </c>
      <c r="C365">
        <f t="shared" si="16"/>
        <v>6.1158924293039298</v>
      </c>
    </row>
    <row r="366" spans="1:3">
      <c r="A366" s="1">
        <f t="shared" si="17"/>
        <v>356</v>
      </c>
      <c r="B366">
        <f t="shared" si="18"/>
        <v>14.833333333333334</v>
      </c>
      <c r="C366">
        <f t="shared" si="16"/>
        <v>5.4059272158182123</v>
      </c>
    </row>
    <row r="367" spans="1:3">
      <c r="A367" s="1">
        <f t="shared" si="17"/>
        <v>357</v>
      </c>
      <c r="B367">
        <f t="shared" si="18"/>
        <v>14.875</v>
      </c>
      <c r="C367">
        <f t="shared" si="16"/>
        <v>4.6344597226397655</v>
      </c>
    </row>
    <row r="368" spans="1:3">
      <c r="A368" s="1">
        <f t="shared" si="17"/>
        <v>358</v>
      </c>
      <c r="B368">
        <f t="shared" si="18"/>
        <v>14.916666666666666</v>
      </c>
      <c r="C368">
        <f t="shared" si="16"/>
        <v>3.8540508688647201</v>
      </c>
    </row>
    <row r="369" spans="1:3">
      <c r="A369" s="1">
        <f t="shared" si="17"/>
        <v>359</v>
      </c>
      <c r="B369">
        <f t="shared" si="18"/>
        <v>14.958333333333334</v>
      </c>
      <c r="C369">
        <f t="shared" si="16"/>
        <v>3.117870895377064</v>
      </c>
    </row>
    <row r="370" spans="1:3">
      <c r="A370" s="1">
        <f t="shared" si="17"/>
        <v>360</v>
      </c>
      <c r="B370">
        <f t="shared" si="18"/>
        <v>15</v>
      </c>
      <c r="C370">
        <f t="shared" si="16"/>
        <v>2.4760759725554533</v>
      </c>
    </row>
    <row r="371" spans="1:3">
      <c r="A371" s="1">
        <f t="shared" si="17"/>
        <v>361</v>
      </c>
      <c r="B371">
        <f t="shared" si="18"/>
        <v>15.041666666666666</v>
      </c>
      <c r="C371">
        <f t="shared" si="16"/>
        <v>1.9723902336218408</v>
      </c>
    </row>
    <row r="372" spans="1:3">
      <c r="A372" s="1">
        <f t="shared" si="17"/>
        <v>362</v>
      </c>
      <c r="B372">
        <f t="shared" si="18"/>
        <v>15.083333333333334</v>
      </c>
      <c r="C372">
        <f t="shared" si="16"/>
        <v>1.6411261537374267</v>
      </c>
    </row>
    <row r="373" spans="1:3">
      <c r="A373" s="1">
        <f t="shared" si="17"/>
        <v>363</v>
      </c>
      <c r="B373">
        <f t="shared" si="18"/>
        <v>15.125</v>
      </c>
      <c r="C373">
        <f t="shared" si="16"/>
        <v>1.5048463218178103</v>
      </c>
    </row>
    <row r="374" spans="1:3">
      <c r="A374" s="1">
        <f t="shared" si="17"/>
        <v>364</v>
      </c>
      <c r="B374">
        <f t="shared" si="18"/>
        <v>15.166666666666666</v>
      </c>
      <c r="C374">
        <f t="shared" si="16"/>
        <v>1.5728259423617916</v>
      </c>
    </row>
    <row r="375" spans="1:3">
      <c r="A375" s="1">
        <f t="shared" si="17"/>
        <v>365</v>
      </c>
      <c r="B375">
        <f t="shared" si="18"/>
        <v>15.208333333333334</v>
      </c>
      <c r="C375">
        <f t="shared" si="16"/>
        <v>1.8404208370625939</v>
      </c>
    </row>
    <row r="376" spans="1:3">
      <c r="A376" s="1">
        <f t="shared" si="17"/>
        <v>366</v>
      </c>
      <c r="B376">
        <f t="shared" si="18"/>
        <v>15.25</v>
      </c>
      <c r="C376">
        <f t="shared" si="16"/>
        <v>2.2893840091872955</v>
      </c>
    </row>
    <row r="377" spans="1:3">
      <c r="A377" s="1">
        <f t="shared" si="17"/>
        <v>367</v>
      </c>
      <c r="B377">
        <f t="shared" si="18"/>
        <v>15.291666666666666</v>
      </c>
      <c r="C377">
        <f t="shared" si="16"/>
        <v>2.889109192739741</v>
      </c>
    </row>
    <row r="378" spans="1:3">
      <c r="A378" s="1">
        <f t="shared" si="17"/>
        <v>368</v>
      </c>
      <c r="B378">
        <f t="shared" si="18"/>
        <v>15.333333333333334</v>
      </c>
      <c r="C378">
        <f t="shared" si="16"/>
        <v>3.5987166382564739</v>
      </c>
    </row>
    <row r="379" spans="1:3">
      <c r="A379" s="1">
        <f t="shared" si="17"/>
        <v>369</v>
      </c>
      <c r="B379">
        <f t="shared" si="18"/>
        <v>15.375</v>
      </c>
      <c r="C379">
        <f t="shared" si="16"/>
        <v>4.3698389924684227</v>
      </c>
    </row>
    <row r="380" spans="1:3">
      <c r="A380" s="1">
        <f t="shared" si="17"/>
        <v>370</v>
      </c>
      <c r="B380">
        <f t="shared" si="18"/>
        <v>15.416666666666666</v>
      </c>
      <c r="C380">
        <f t="shared" si="16"/>
        <v>5.1499174211375829</v>
      </c>
    </row>
    <row r="381" spans="1:3">
      <c r="A381" s="1">
        <f t="shared" si="17"/>
        <v>371</v>
      </c>
      <c r="B381">
        <f t="shared" si="18"/>
        <v>15.458333333333334</v>
      </c>
      <c r="C381">
        <f t="shared" si="16"/>
        <v>5.8857833541715232</v>
      </c>
    </row>
    <row r="382" spans="1:3">
      <c r="A382" s="1">
        <f t="shared" si="17"/>
        <v>372</v>
      </c>
      <c r="B382">
        <f t="shared" si="18"/>
        <v>15.5</v>
      </c>
      <c r="C382">
        <f t="shared" si="16"/>
        <v>6.5272817690042864</v>
      </c>
    </row>
    <row r="383" spans="1:3">
      <c r="A383" s="1">
        <f t="shared" si="17"/>
        <v>373</v>
      </c>
      <c r="B383">
        <f t="shared" si="18"/>
        <v>15.541666666666666</v>
      </c>
      <c r="C383">
        <f t="shared" si="16"/>
        <v>7.030689098465472</v>
      </c>
    </row>
    <row r="384" spans="1:3">
      <c r="A384" s="1">
        <f t="shared" si="17"/>
        <v>374</v>
      </c>
      <c r="B384">
        <f t="shared" si="18"/>
        <v>15.583333333333334</v>
      </c>
      <c r="C384">
        <f t="shared" si="16"/>
        <v>7.361692845714173</v>
      </c>
    </row>
    <row r="385" spans="1:3">
      <c r="A385" s="1">
        <f t="shared" si="17"/>
        <v>375</v>
      </c>
      <c r="B385">
        <f t="shared" si="18"/>
        <v>15.625</v>
      </c>
      <c r="C385">
        <f t="shared" si="16"/>
        <v>7.4977298574510414</v>
      </c>
    </row>
    <row r="386" spans="1:3">
      <c r="A386" s="1">
        <f t="shared" si="17"/>
        <v>376</v>
      </c>
      <c r="B386">
        <f t="shared" si="18"/>
        <v>15.666666666666666</v>
      </c>
      <c r="C386">
        <f t="shared" si="16"/>
        <v>7.4295239120787944</v>
      </c>
    </row>
    <row r="387" spans="1:3">
      <c r="A387" s="1">
        <f t="shared" si="17"/>
        <v>377</v>
      </c>
      <c r="B387">
        <f t="shared" si="18"/>
        <v>15.708333333333334</v>
      </c>
      <c r="C387">
        <f t="shared" si="16"/>
        <v>7.1617178433984101</v>
      </c>
    </row>
    <row r="388" spans="1:3">
      <c r="A388" s="1">
        <f t="shared" si="17"/>
        <v>378</v>
      </c>
      <c r="B388">
        <f t="shared" si="18"/>
        <v>15.75</v>
      </c>
      <c r="C388">
        <f t="shared" si="16"/>
        <v>6.7125571245001279</v>
      </c>
    </row>
    <row r="389" spans="1:3">
      <c r="A389" s="1">
        <f t="shared" si="17"/>
        <v>379</v>
      </c>
      <c r="B389">
        <f t="shared" si="18"/>
        <v>15.791666666666666</v>
      </c>
      <c r="C389">
        <f t="shared" si="16"/>
        <v>6.1126464758701875</v>
      </c>
    </row>
    <row r="390" spans="1:3">
      <c r="A390" s="1">
        <f t="shared" si="17"/>
        <v>380</v>
      </c>
      <c r="B390">
        <f t="shared" si="18"/>
        <v>15.833333333333334</v>
      </c>
      <c r="C390">
        <f t="shared" si="16"/>
        <v>5.4028642315040836</v>
      </c>
    </row>
    <row r="391" spans="1:3">
      <c r="A391" s="1">
        <f t="shared" si="17"/>
        <v>381</v>
      </c>
      <c r="B391">
        <f t="shared" si="18"/>
        <v>15.875</v>
      </c>
      <c r="C391">
        <f t="shared" si="16"/>
        <v>4.6315765922674252</v>
      </c>
    </row>
    <row r="392" spans="1:3">
      <c r="A392" s="1">
        <f t="shared" si="17"/>
        <v>382</v>
      </c>
      <c r="B392">
        <f t="shared" si="18"/>
        <v>15.916666666666666</v>
      </c>
      <c r="C392">
        <f t="shared" si="16"/>
        <v>3.8513416056382126</v>
      </c>
    </row>
    <row r="393" spans="1:3">
      <c r="A393" s="1">
        <f t="shared" si="17"/>
        <v>383</v>
      </c>
      <c r="B393">
        <f t="shared" si="18"/>
        <v>15.958333333333334</v>
      </c>
      <c r="C393">
        <f t="shared" si="16"/>
        <v>3.1153274840988763</v>
      </c>
    </row>
    <row r="394" spans="1:3">
      <c r="A394" s="1">
        <f t="shared" si="17"/>
        <v>384</v>
      </c>
      <c r="B394">
        <f t="shared" si="18"/>
        <v>16</v>
      </c>
      <c r="C394">
        <f t="shared" ref="C394:C457" si="19">+$C$1+$C$2*SIN($C$8*$B394+$C$5)+($C$3*SIN($C$8*$B394+$C$6)+($C$4-$C$3))*SIN(2*PI()*$B394+$C$7)</f>
        <v>2.4736893411879777</v>
      </c>
    </row>
    <row r="395" spans="1:3">
      <c r="A395" s="1">
        <f t="shared" ref="A395:A458" si="20">+$A394+$A$1</f>
        <v>385</v>
      </c>
      <c r="B395">
        <f t="shared" ref="B395:B458" si="21">+$A395/24</f>
        <v>16.041666666666668</v>
      </c>
      <c r="C395">
        <f t="shared" si="19"/>
        <v>1.9701512580022644</v>
      </c>
    </row>
    <row r="396" spans="1:3">
      <c r="A396" s="1">
        <f t="shared" si="20"/>
        <v>386</v>
      </c>
      <c r="B396">
        <f t="shared" si="21"/>
        <v>16.083333333333332</v>
      </c>
      <c r="C396">
        <f t="shared" si="19"/>
        <v>1.639026600643636</v>
      </c>
    </row>
    <row r="397" spans="1:3">
      <c r="A397" s="1">
        <f t="shared" si="20"/>
        <v>387</v>
      </c>
      <c r="B397">
        <f t="shared" si="21"/>
        <v>16.125</v>
      </c>
      <c r="C397">
        <f t="shared" si="19"/>
        <v>1.5028796442271033</v>
      </c>
    </row>
    <row r="398" spans="1:3">
      <c r="A398" s="1">
        <f t="shared" si="20"/>
        <v>388</v>
      </c>
      <c r="B398">
        <f t="shared" si="21"/>
        <v>16.166666666666668</v>
      </c>
      <c r="C398">
        <f t="shared" si="19"/>
        <v>1.570987856752486</v>
      </c>
    </row>
    <row r="399" spans="1:3">
      <c r="A399" s="1">
        <f t="shared" si="20"/>
        <v>389</v>
      </c>
      <c r="B399">
        <f t="shared" si="21"/>
        <v>16.208333333333332</v>
      </c>
      <c r="C399">
        <f t="shared" si="19"/>
        <v>1.8387096344835068</v>
      </c>
    </row>
    <row r="400" spans="1:3">
      <c r="A400" s="1">
        <f t="shared" si="20"/>
        <v>390</v>
      </c>
      <c r="B400">
        <f t="shared" si="21"/>
        <v>16.25</v>
      </c>
      <c r="C400">
        <f t="shared" si="19"/>
        <v>2.2878005775956698</v>
      </c>
    </row>
    <row r="401" spans="1:3">
      <c r="A401" s="1">
        <f t="shared" si="20"/>
        <v>391</v>
      </c>
      <c r="B401">
        <f t="shared" si="21"/>
        <v>16.291666666666668</v>
      </c>
      <c r="C401">
        <f t="shared" si="19"/>
        <v>2.8876567555035733</v>
      </c>
    </row>
    <row r="402" spans="1:3">
      <c r="A402" s="1">
        <f t="shared" si="20"/>
        <v>392</v>
      </c>
      <c r="B402">
        <f t="shared" si="21"/>
        <v>16.333333333333332</v>
      </c>
      <c r="C402">
        <f t="shared" si="19"/>
        <v>3.5974002403434193</v>
      </c>
    </row>
    <row r="403" spans="1:3">
      <c r="A403" s="1">
        <f t="shared" si="20"/>
        <v>393</v>
      </c>
      <c r="B403">
        <f t="shared" si="21"/>
        <v>16.375</v>
      </c>
      <c r="C403">
        <f t="shared" si="19"/>
        <v>4.3686647893869184</v>
      </c>
    </row>
    <row r="404" spans="1:3">
      <c r="A404" s="1">
        <f t="shared" si="20"/>
        <v>394</v>
      </c>
      <c r="B404">
        <f t="shared" si="21"/>
        <v>16.416666666666668</v>
      </c>
      <c r="C404">
        <f t="shared" si="19"/>
        <v>5.148891844119051</v>
      </c>
    </row>
    <row r="405" spans="1:3">
      <c r="A405" s="1">
        <f t="shared" si="20"/>
        <v>395</v>
      </c>
      <c r="B405">
        <f t="shared" si="21"/>
        <v>16.458333333333332</v>
      </c>
      <c r="C405">
        <f t="shared" si="19"/>
        <v>5.8849122367944799</v>
      </c>
    </row>
    <row r="406" spans="1:3">
      <c r="A406" s="1">
        <f t="shared" si="20"/>
        <v>396</v>
      </c>
      <c r="B406">
        <f t="shared" si="21"/>
        <v>16.5</v>
      </c>
      <c r="C406">
        <f t="shared" si="19"/>
        <v>6.5265695244343966</v>
      </c>
    </row>
    <row r="407" spans="1:3">
      <c r="A407" s="1">
        <f t="shared" si="20"/>
        <v>397</v>
      </c>
      <c r="B407">
        <f t="shared" si="21"/>
        <v>16.541666666666668</v>
      </c>
      <c r="C407">
        <f t="shared" si="19"/>
        <v>7.0301380323621574</v>
      </c>
    </row>
    <row r="408" spans="1:3">
      <c r="A408" s="1">
        <f t="shared" si="20"/>
        <v>398</v>
      </c>
      <c r="B408">
        <f t="shared" si="21"/>
        <v>16.583333333333332</v>
      </c>
      <c r="C408">
        <f t="shared" si="19"/>
        <v>7.3613026779603521</v>
      </c>
    </row>
    <row r="409" spans="1:3">
      <c r="A409" s="1">
        <f t="shared" si="20"/>
        <v>399</v>
      </c>
      <c r="B409">
        <f t="shared" si="21"/>
        <v>16.625</v>
      </c>
      <c r="C409">
        <f t="shared" si="19"/>
        <v>7.4974975071870071</v>
      </c>
    </row>
    <row r="410" spans="1:3">
      <c r="A410" s="1">
        <f t="shared" si="20"/>
        <v>400</v>
      </c>
      <c r="B410">
        <f t="shared" si="21"/>
        <v>16.666666666666668</v>
      </c>
      <c r="C410">
        <f t="shared" si="19"/>
        <v>7.429443576641563</v>
      </c>
    </row>
    <row r="411" spans="1:3">
      <c r="A411" s="1">
        <f t="shared" si="20"/>
        <v>401</v>
      </c>
      <c r="B411">
        <f t="shared" si="21"/>
        <v>16.708333333333332</v>
      </c>
      <c r="C411">
        <f t="shared" si="19"/>
        <v>7.1617813747168624</v>
      </c>
    </row>
    <row r="412" spans="1:3">
      <c r="A412" s="1">
        <f t="shared" si="20"/>
        <v>402</v>
      </c>
      <c r="B412">
        <f t="shared" si="21"/>
        <v>16.75</v>
      </c>
      <c r="C412">
        <f t="shared" si="19"/>
        <v>6.7127546785928107</v>
      </c>
    </row>
    <row r="413" spans="1:3">
      <c r="A413" s="1">
        <f t="shared" si="20"/>
        <v>403</v>
      </c>
      <c r="B413">
        <f t="shared" si="21"/>
        <v>16.791666666666668</v>
      </c>
      <c r="C413">
        <f t="shared" si="19"/>
        <v>6.1129673847620651</v>
      </c>
    </row>
    <row r="414" spans="1:3">
      <c r="A414" s="1">
        <f t="shared" si="20"/>
        <v>404</v>
      </c>
      <c r="B414">
        <f t="shared" si="21"/>
        <v>16.833333333333332</v>
      </c>
      <c r="C414">
        <f t="shared" si="19"/>
        <v>5.403298024438886</v>
      </c>
    </row>
    <row r="415" spans="1:3">
      <c r="A415" s="1">
        <f t="shared" si="20"/>
        <v>405</v>
      </c>
      <c r="B415">
        <f t="shared" si="21"/>
        <v>16.875</v>
      </c>
      <c r="C415">
        <f t="shared" si="19"/>
        <v>4.6321140765691924</v>
      </c>
    </row>
    <row r="416" spans="1:3">
      <c r="A416" s="1">
        <f t="shared" si="20"/>
        <v>406</v>
      </c>
      <c r="B416">
        <f t="shared" si="21"/>
        <v>16.916666666666668</v>
      </c>
      <c r="C416">
        <f t="shared" si="19"/>
        <v>3.8519759085312648</v>
      </c>
    </row>
    <row r="417" spans="1:3">
      <c r="A417" s="1">
        <f t="shared" si="20"/>
        <v>407</v>
      </c>
      <c r="B417">
        <f t="shared" si="21"/>
        <v>16.958333333333332</v>
      </c>
      <c r="C417">
        <f t="shared" si="19"/>
        <v>3.1160549561785462</v>
      </c>
    </row>
    <row r="418" spans="1:3">
      <c r="A418" s="1">
        <f t="shared" si="20"/>
        <v>408</v>
      </c>
      <c r="B418">
        <f t="shared" si="21"/>
        <v>17</v>
      </c>
      <c r="C418">
        <f t="shared" si="19"/>
        <v>2.4745102303180539</v>
      </c>
    </row>
    <row r="419" spans="1:3">
      <c r="A419" s="1">
        <f t="shared" si="20"/>
        <v>409</v>
      </c>
      <c r="B419">
        <f t="shared" si="21"/>
        <v>17.041666666666668</v>
      </c>
      <c r="C419">
        <f t="shared" si="19"/>
        <v>1.9710700787358788</v>
      </c>
    </row>
    <row r="420" spans="1:3">
      <c r="A420" s="1">
        <f t="shared" si="20"/>
        <v>410</v>
      </c>
      <c r="B420">
        <f t="shared" si="21"/>
        <v>17.083333333333332</v>
      </c>
      <c r="C420">
        <f t="shared" si="19"/>
        <v>1.640052147662328</v>
      </c>
    </row>
    <row r="421" spans="1:3">
      <c r="A421" s="1">
        <f t="shared" si="20"/>
        <v>411</v>
      </c>
      <c r="B421">
        <f t="shared" si="21"/>
        <v>17.125</v>
      </c>
      <c r="C421">
        <f t="shared" si="19"/>
        <v>1.5040246269987918</v>
      </c>
    </row>
    <row r="422" spans="1:3">
      <c r="A422" s="1">
        <f t="shared" si="20"/>
        <v>412</v>
      </c>
      <c r="B422">
        <f t="shared" si="21"/>
        <v>17.166666666666668</v>
      </c>
      <c r="C422">
        <f t="shared" si="19"/>
        <v>1.57226816435674</v>
      </c>
    </row>
    <row r="423" spans="1:3">
      <c r="A423" s="1">
        <f t="shared" si="20"/>
        <v>413</v>
      </c>
      <c r="B423">
        <f t="shared" si="21"/>
        <v>17.208333333333332</v>
      </c>
      <c r="C423">
        <f t="shared" si="19"/>
        <v>1.8401432717797364</v>
      </c>
    </row>
    <row r="424" spans="1:3">
      <c r="A424" s="1">
        <f t="shared" si="20"/>
        <v>414</v>
      </c>
      <c r="B424">
        <f t="shared" si="21"/>
        <v>17.25</v>
      </c>
      <c r="C424">
        <f t="shared" si="19"/>
        <v>2.2894063439377326</v>
      </c>
    </row>
    <row r="425" spans="1:3">
      <c r="A425" s="1">
        <f t="shared" si="20"/>
        <v>415</v>
      </c>
      <c r="B425">
        <f t="shared" si="21"/>
        <v>17.291666666666668</v>
      </c>
      <c r="C425">
        <f t="shared" si="19"/>
        <v>2.8894527624684345</v>
      </c>
    </row>
    <row r="426" spans="1:3">
      <c r="A426" s="1">
        <f t="shared" si="20"/>
        <v>416</v>
      </c>
      <c r="B426">
        <f t="shared" si="21"/>
        <v>17.333333333333332</v>
      </c>
      <c r="C426">
        <f t="shared" si="19"/>
        <v>3.599402383193453</v>
      </c>
    </row>
    <row r="427" spans="1:3">
      <c r="A427" s="1">
        <f t="shared" si="20"/>
        <v>417</v>
      </c>
      <c r="B427">
        <f t="shared" si="21"/>
        <v>17.375</v>
      </c>
      <c r="C427">
        <f t="shared" si="19"/>
        <v>4.3708852964853717</v>
      </c>
    </row>
    <row r="428" spans="1:3">
      <c r="A428" s="1">
        <f t="shared" si="20"/>
        <v>418</v>
      </c>
      <c r="B428">
        <f t="shared" si="21"/>
        <v>17.416666666666668</v>
      </c>
      <c r="C428">
        <f t="shared" si="19"/>
        <v>5.1513380281854122</v>
      </c>
    </row>
    <row r="429" spans="1:3">
      <c r="A429" s="1">
        <f t="shared" si="20"/>
        <v>419</v>
      </c>
      <c r="B429">
        <f t="shared" si="21"/>
        <v>17.458333333333332</v>
      </c>
      <c r="C429">
        <f t="shared" si="19"/>
        <v>5.8875855614057899</v>
      </c>
    </row>
    <row r="430" spans="1:3">
      <c r="A430" s="1">
        <f t="shared" si="20"/>
        <v>420</v>
      </c>
      <c r="B430">
        <f t="shared" si="21"/>
        <v>17.5</v>
      </c>
      <c r="C430">
        <f t="shared" si="19"/>
        <v>6.5294650790401061</v>
      </c>
    </row>
    <row r="431" spans="1:3">
      <c r="A431" s="1">
        <f t="shared" si="20"/>
        <v>421</v>
      </c>
      <c r="B431">
        <f t="shared" si="21"/>
        <v>17.541666666666668</v>
      </c>
      <c r="C431">
        <f t="shared" si="19"/>
        <v>7.0332444805633045</v>
      </c>
    </row>
    <row r="432" spans="1:3">
      <c r="A432" s="1">
        <f t="shared" si="20"/>
        <v>422</v>
      </c>
      <c r="B432">
        <f t="shared" si="21"/>
        <v>17.583333333333332</v>
      </c>
      <c r="C432">
        <f t="shared" si="19"/>
        <v>7.3646027089023338</v>
      </c>
    </row>
    <row r="433" spans="1:3">
      <c r="A433" s="1">
        <f t="shared" si="20"/>
        <v>423</v>
      </c>
      <c r="B433">
        <f t="shared" si="21"/>
        <v>17.625</v>
      </c>
      <c r="C433">
        <f t="shared" si="19"/>
        <v>7.5009687811831256</v>
      </c>
    </row>
    <row r="434" spans="1:3">
      <c r="A434" s="1">
        <f t="shared" si="20"/>
        <v>424</v>
      </c>
      <c r="B434">
        <f t="shared" si="21"/>
        <v>17.666666666666668</v>
      </c>
      <c r="C434">
        <f t="shared" si="19"/>
        <v>7.4330601165284103</v>
      </c>
    </row>
    <row r="435" spans="1:3">
      <c r="A435" s="1">
        <f t="shared" si="20"/>
        <v>425</v>
      </c>
      <c r="B435">
        <f t="shared" si="21"/>
        <v>17.708333333333332</v>
      </c>
      <c r="C435">
        <f t="shared" si="19"/>
        <v>7.1655153170440427</v>
      </c>
    </row>
    <row r="436" spans="1:3">
      <c r="A436" s="1">
        <f t="shared" si="20"/>
        <v>426</v>
      </c>
      <c r="B436">
        <f t="shared" si="21"/>
        <v>17.75</v>
      </c>
      <c r="C436">
        <f t="shared" si="19"/>
        <v>6.7165782665980647</v>
      </c>
    </row>
    <row r="437" spans="1:3">
      <c r="A437" s="1">
        <f t="shared" si="20"/>
        <v>427</v>
      </c>
      <c r="B437">
        <f t="shared" si="21"/>
        <v>17.791666666666668</v>
      </c>
      <c r="C437">
        <f t="shared" si="19"/>
        <v>6.1168550608873327</v>
      </c>
    </row>
    <row r="438" spans="1:3">
      <c r="A438" s="1">
        <f t="shared" si="20"/>
        <v>428</v>
      </c>
      <c r="B438">
        <f t="shared" si="21"/>
        <v>17.833333333333332</v>
      </c>
      <c r="C438">
        <f t="shared" si="19"/>
        <v>5.4072284660802481</v>
      </c>
    </row>
    <row r="439" spans="1:3">
      <c r="A439" s="1">
        <f t="shared" si="20"/>
        <v>429</v>
      </c>
      <c r="B439">
        <f t="shared" si="21"/>
        <v>17.875</v>
      </c>
      <c r="C439">
        <f t="shared" si="19"/>
        <v>4.6360720162767768</v>
      </c>
    </row>
    <row r="440" spans="1:3">
      <c r="A440" s="1">
        <f t="shared" si="20"/>
        <v>430</v>
      </c>
      <c r="B440">
        <f t="shared" si="21"/>
        <v>17.916666666666668</v>
      </c>
      <c r="C440">
        <f t="shared" si="19"/>
        <v>3.8559535895862411</v>
      </c>
    </row>
    <row r="441" spans="1:3">
      <c r="A441" s="1">
        <f t="shared" si="20"/>
        <v>431</v>
      </c>
      <c r="B441">
        <f t="shared" si="21"/>
        <v>17.958333333333332</v>
      </c>
      <c r="C441">
        <f t="shared" si="19"/>
        <v>3.120053096050365</v>
      </c>
    </row>
    <row r="442" spans="1:3">
      <c r="A442" s="1">
        <f t="shared" si="20"/>
        <v>432</v>
      </c>
      <c r="B442">
        <f t="shared" si="21"/>
        <v>18</v>
      </c>
      <c r="C442">
        <f t="shared" si="19"/>
        <v>2.4785383966985495</v>
      </c>
    </row>
    <row r="443" spans="1:3">
      <c r="A443" s="1">
        <f t="shared" si="20"/>
        <v>433</v>
      </c>
      <c r="B443">
        <f t="shared" si="21"/>
        <v>18.041666666666668</v>
      </c>
      <c r="C443">
        <f t="shared" si="19"/>
        <v>1.9751464235562275</v>
      </c>
    </row>
    <row r="444" spans="1:3">
      <c r="A444" s="1">
        <f t="shared" si="20"/>
        <v>434</v>
      </c>
      <c r="B444">
        <f t="shared" si="21"/>
        <v>18.083333333333332</v>
      </c>
      <c r="C444">
        <f t="shared" si="19"/>
        <v>1.6442024909018289</v>
      </c>
    </row>
    <row r="445" spans="1:3">
      <c r="A445" s="1">
        <f t="shared" si="20"/>
        <v>435</v>
      </c>
      <c r="B445">
        <f t="shared" si="21"/>
        <v>18.125</v>
      </c>
      <c r="C445">
        <f t="shared" si="19"/>
        <v>1.5082809308497729</v>
      </c>
    </row>
    <row r="446" spans="1:3">
      <c r="A446" s="1">
        <f t="shared" si="20"/>
        <v>436</v>
      </c>
      <c r="B446">
        <f t="shared" si="21"/>
        <v>18.166666666666668</v>
      </c>
      <c r="C446">
        <f t="shared" si="19"/>
        <v>1.5766664857917707</v>
      </c>
    </row>
    <row r="447" spans="1:3">
      <c r="A447" s="1">
        <f t="shared" si="20"/>
        <v>437</v>
      </c>
      <c r="B447">
        <f t="shared" si="21"/>
        <v>18.208333333333332</v>
      </c>
      <c r="C447">
        <f t="shared" si="19"/>
        <v>1.8447213241335598</v>
      </c>
    </row>
    <row r="448" spans="1:3">
      <c r="A448" s="1">
        <f t="shared" si="20"/>
        <v>438</v>
      </c>
      <c r="B448">
        <f t="shared" si="21"/>
        <v>18.25</v>
      </c>
      <c r="C448">
        <f t="shared" si="19"/>
        <v>2.294200832390207</v>
      </c>
    </row>
    <row r="449" spans="1:3">
      <c r="A449" s="1">
        <f t="shared" si="20"/>
        <v>439</v>
      </c>
      <c r="B449">
        <f t="shared" si="21"/>
        <v>18.291666666666668</v>
      </c>
      <c r="C449">
        <f t="shared" si="19"/>
        <v>2.894496681438671</v>
      </c>
    </row>
    <row r="450" spans="1:3">
      <c r="A450" s="1">
        <f t="shared" si="20"/>
        <v>440</v>
      </c>
      <c r="B450">
        <f t="shared" si="21"/>
        <v>18.333333333333332</v>
      </c>
      <c r="C450">
        <f t="shared" si="19"/>
        <v>3.6047224735284784</v>
      </c>
    </row>
    <row r="451" spans="1:3">
      <c r="A451" s="1">
        <f t="shared" si="20"/>
        <v>441</v>
      </c>
      <c r="B451">
        <f t="shared" si="21"/>
        <v>18.375</v>
      </c>
      <c r="C451">
        <f t="shared" si="19"/>
        <v>4.3764998557796888</v>
      </c>
    </row>
    <row r="452" spans="1:3">
      <c r="A452" s="1">
        <f t="shared" si="20"/>
        <v>442</v>
      </c>
      <c r="B452">
        <f t="shared" si="21"/>
        <v>18.416666666666668</v>
      </c>
      <c r="C452">
        <f t="shared" si="19"/>
        <v>5.1572552484794949</v>
      </c>
    </row>
    <row r="453" spans="1:3">
      <c r="A453" s="1">
        <f t="shared" si="20"/>
        <v>443</v>
      </c>
      <c r="B453">
        <f t="shared" si="21"/>
        <v>18.458333333333332</v>
      </c>
      <c r="C453">
        <f t="shared" si="19"/>
        <v>5.8938025358417194</v>
      </c>
    </row>
    <row r="454" spans="1:3">
      <c r="A454" s="1">
        <f t="shared" si="20"/>
        <v>444</v>
      </c>
      <c r="B454">
        <f t="shared" si="21"/>
        <v>18.5</v>
      </c>
      <c r="C454">
        <f t="shared" si="19"/>
        <v>6.5359675748061559</v>
      </c>
    </row>
    <row r="455" spans="1:3">
      <c r="A455" s="1">
        <f t="shared" si="20"/>
        <v>445</v>
      </c>
      <c r="B455">
        <f t="shared" si="21"/>
        <v>18.541666666666668</v>
      </c>
      <c r="C455">
        <f t="shared" si="19"/>
        <v>7.0400075225613374</v>
      </c>
    </row>
    <row r="456" spans="1:3">
      <c r="A456" s="1">
        <f t="shared" si="20"/>
        <v>446</v>
      </c>
      <c r="B456">
        <f t="shared" si="21"/>
        <v>18.583333333333332</v>
      </c>
      <c r="C456">
        <f t="shared" si="19"/>
        <v>7.3715919606697025</v>
      </c>
    </row>
    <row r="457" spans="1:3">
      <c r="A457" s="1">
        <f t="shared" si="20"/>
        <v>447</v>
      </c>
      <c r="B457">
        <f t="shared" si="21"/>
        <v>18.625</v>
      </c>
      <c r="C457">
        <f t="shared" si="19"/>
        <v>7.5081426508259987</v>
      </c>
    </row>
    <row r="458" spans="1:3">
      <c r="A458" s="1">
        <f t="shared" si="20"/>
        <v>448</v>
      </c>
      <c r="B458">
        <f t="shared" si="21"/>
        <v>18.666666666666668</v>
      </c>
      <c r="C458">
        <f t="shared" ref="C458:C521" si="22">+$C$1+$C$2*SIN($C$8*$B458+$C$5)+($C$3*SIN($C$8*$B458+$C$6)+($C$4-$C$3))*SIN(2*PI()*$B458+$C$7)</f>
        <v>7.4403724600804946</v>
      </c>
    </row>
    <row r="459" spans="1:3">
      <c r="A459" s="1">
        <f t="shared" ref="A459:A522" si="23">+$A458+$A$1</f>
        <v>449</v>
      </c>
      <c r="B459">
        <f t="shared" ref="B459:B522" si="24">+$A459/24</f>
        <v>18.708333333333332</v>
      </c>
      <c r="C459">
        <f t="shared" si="22"/>
        <v>7.1729185639322957</v>
      </c>
    </row>
    <row r="460" spans="1:3">
      <c r="A460" s="1">
        <f t="shared" si="23"/>
        <v>450</v>
      </c>
      <c r="B460">
        <f t="shared" si="24"/>
        <v>18.75</v>
      </c>
      <c r="C460">
        <f t="shared" si="22"/>
        <v>6.724026755504303</v>
      </c>
    </row>
    <row r="461" spans="1:3">
      <c r="A461" s="1">
        <f t="shared" si="23"/>
        <v>451</v>
      </c>
      <c r="B461">
        <f t="shared" si="24"/>
        <v>18.791666666666668</v>
      </c>
      <c r="C461">
        <f t="shared" si="22"/>
        <v>6.1243083522436894</v>
      </c>
    </row>
    <row r="462" spans="1:3">
      <c r="A462" s="1">
        <f t="shared" si="23"/>
        <v>452</v>
      </c>
      <c r="B462">
        <f t="shared" si="24"/>
        <v>18.833333333333332</v>
      </c>
      <c r="C462">
        <f t="shared" si="22"/>
        <v>5.4146543917536096</v>
      </c>
    </row>
    <row r="463" spans="1:3">
      <c r="A463" s="1">
        <f t="shared" si="23"/>
        <v>453</v>
      </c>
      <c r="B463">
        <f t="shared" si="24"/>
        <v>18.875</v>
      </c>
      <c r="C463">
        <f t="shared" si="22"/>
        <v>4.6434492385673138</v>
      </c>
    </row>
    <row r="464" spans="1:3">
      <c r="A464" s="1">
        <f t="shared" si="23"/>
        <v>454</v>
      </c>
      <c r="B464">
        <f t="shared" si="24"/>
        <v>18.916666666666668</v>
      </c>
      <c r="C464">
        <f t="shared" si="22"/>
        <v>3.8632734701304376</v>
      </c>
    </row>
    <row r="465" spans="1:3">
      <c r="A465" s="1">
        <f t="shared" si="23"/>
        <v>455</v>
      </c>
      <c r="B465">
        <f t="shared" si="24"/>
        <v>18.958333333333332</v>
      </c>
      <c r="C465">
        <f t="shared" si="22"/>
        <v>3.127320718979159</v>
      </c>
    </row>
    <row r="466" spans="1:3">
      <c r="A466" s="1">
        <f t="shared" si="23"/>
        <v>456</v>
      </c>
      <c r="B466">
        <f t="shared" si="24"/>
        <v>19</v>
      </c>
      <c r="C466">
        <f t="shared" si="22"/>
        <v>2.4857726466967973</v>
      </c>
    </row>
    <row r="467" spans="1:3">
      <c r="A467" s="1">
        <f t="shared" si="23"/>
        <v>457</v>
      </c>
      <c r="B467">
        <f t="shared" si="24"/>
        <v>19.041666666666668</v>
      </c>
      <c r="C467">
        <f t="shared" si="22"/>
        <v>1.9823790845544083</v>
      </c>
    </row>
    <row r="468" spans="1:3">
      <c r="A468" s="1">
        <f t="shared" si="23"/>
        <v>458</v>
      </c>
      <c r="B468">
        <f t="shared" si="24"/>
        <v>19.083333333333332</v>
      </c>
      <c r="C468">
        <f t="shared" si="22"/>
        <v>1.6514764005258344</v>
      </c>
    </row>
    <row r="469" spans="1:3">
      <c r="A469" s="1">
        <f t="shared" si="23"/>
        <v>459</v>
      </c>
      <c r="B469">
        <f t="shared" si="24"/>
        <v>19.125</v>
      </c>
      <c r="C469">
        <f t="shared" si="22"/>
        <v>1.5156472945453547</v>
      </c>
    </row>
    <row r="470" spans="1:3">
      <c r="A470" s="1">
        <f t="shared" si="23"/>
        <v>460</v>
      </c>
      <c r="B470">
        <f t="shared" si="24"/>
        <v>19.166666666666668</v>
      </c>
      <c r="C470">
        <f t="shared" si="22"/>
        <v>1.5841815177400314</v>
      </c>
    </row>
    <row r="471" spans="1:3">
      <c r="A471" s="1">
        <f t="shared" si="23"/>
        <v>461</v>
      </c>
      <c r="B471">
        <f t="shared" si="24"/>
        <v>19.208333333333332</v>
      </c>
      <c r="C471">
        <f t="shared" si="22"/>
        <v>1.8524424349692969</v>
      </c>
    </row>
    <row r="472" spans="1:3">
      <c r="A472" s="1">
        <f t="shared" si="23"/>
        <v>462</v>
      </c>
      <c r="B472">
        <f t="shared" si="24"/>
        <v>19.25</v>
      </c>
      <c r="C472">
        <f t="shared" si="22"/>
        <v>2.3021826222427442</v>
      </c>
    </row>
    <row r="473" spans="1:3">
      <c r="A473" s="1">
        <f t="shared" si="23"/>
        <v>463</v>
      </c>
      <c r="B473">
        <f t="shared" si="24"/>
        <v>19.291666666666668</v>
      </c>
      <c r="C473">
        <f t="shared" si="22"/>
        <v>2.9027870177923023</v>
      </c>
    </row>
    <row r="474" spans="1:3">
      <c r="A474" s="1">
        <f t="shared" si="23"/>
        <v>464</v>
      </c>
      <c r="B474">
        <f t="shared" si="24"/>
        <v>19.333333333333332</v>
      </c>
      <c r="C474">
        <f t="shared" si="22"/>
        <v>3.6133589348908322</v>
      </c>
    </row>
    <row r="475" spans="1:3">
      <c r="A475" s="1">
        <f t="shared" si="23"/>
        <v>465</v>
      </c>
      <c r="B475">
        <f t="shared" si="24"/>
        <v>19.375</v>
      </c>
      <c r="C475">
        <f t="shared" si="22"/>
        <v>4.3855068035546987</v>
      </c>
    </row>
    <row r="476" spans="1:3">
      <c r="A476" s="1">
        <f t="shared" si="23"/>
        <v>466</v>
      </c>
      <c r="B476">
        <f t="shared" si="24"/>
        <v>19.416666666666668</v>
      </c>
      <c r="C476">
        <f t="shared" si="22"/>
        <v>5.1666417516013006</v>
      </c>
    </row>
    <row r="477" spans="1:3">
      <c r="A477" s="1">
        <f t="shared" si="23"/>
        <v>467</v>
      </c>
      <c r="B477">
        <f t="shared" si="24"/>
        <v>19.458333333333332</v>
      </c>
      <c r="C477">
        <f t="shared" si="22"/>
        <v>5.9035613178784914</v>
      </c>
    </row>
    <row r="478" spans="1:3">
      <c r="A478" s="1">
        <f t="shared" si="23"/>
        <v>468</v>
      </c>
      <c r="B478">
        <f t="shared" si="24"/>
        <v>19.5</v>
      </c>
      <c r="C478">
        <f t="shared" si="22"/>
        <v>6.5460750849026548</v>
      </c>
    </row>
    <row r="479" spans="1:3">
      <c r="A479" s="1">
        <f t="shared" si="23"/>
        <v>469</v>
      </c>
      <c r="B479">
        <f t="shared" si="24"/>
        <v>19.541666666666668</v>
      </c>
      <c r="C479">
        <f t="shared" si="22"/>
        <v>7.0504251543209069</v>
      </c>
    </row>
    <row r="480" spans="1:3">
      <c r="A480" s="1">
        <f t="shared" si="23"/>
        <v>470</v>
      </c>
      <c r="B480">
        <f t="shared" si="24"/>
        <v>19.583333333333332</v>
      </c>
      <c r="C480">
        <f t="shared" si="22"/>
        <v>7.3822683621963421</v>
      </c>
    </row>
    <row r="481" spans="1:3">
      <c r="A481" s="1">
        <f t="shared" si="23"/>
        <v>471</v>
      </c>
      <c r="B481">
        <f t="shared" si="24"/>
        <v>19.625</v>
      </c>
      <c r="C481">
        <f t="shared" si="22"/>
        <v>7.5190169903432231</v>
      </c>
    </row>
    <row r="482" spans="1:3">
      <c r="A482" s="1">
        <f t="shared" si="23"/>
        <v>472</v>
      </c>
      <c r="B482">
        <f t="shared" si="24"/>
        <v>19.666666666666668</v>
      </c>
      <c r="C482">
        <f t="shared" si="22"/>
        <v>7.4513784404926291</v>
      </c>
    </row>
    <row r="483" spans="1:3">
      <c r="A483" s="1">
        <f t="shared" si="23"/>
        <v>473</v>
      </c>
      <c r="B483">
        <f t="shared" si="24"/>
        <v>19.708333333333332</v>
      </c>
      <c r="C483">
        <f t="shared" si="22"/>
        <v>7.1839889216397541</v>
      </c>
    </row>
    <row r="484" spans="1:3">
      <c r="A484" s="1">
        <f t="shared" si="23"/>
        <v>474</v>
      </c>
      <c r="B484">
        <f t="shared" si="24"/>
        <v>19.75</v>
      </c>
      <c r="C484">
        <f t="shared" si="22"/>
        <v>6.735097938163455</v>
      </c>
    </row>
    <row r="485" spans="1:3">
      <c r="A485" s="1">
        <f t="shared" si="23"/>
        <v>475</v>
      </c>
      <c r="B485">
        <f t="shared" si="24"/>
        <v>19.791666666666668</v>
      </c>
      <c r="C485">
        <f t="shared" si="22"/>
        <v>6.1353250502599757</v>
      </c>
    </row>
    <row r="486" spans="1:3">
      <c r="A486" s="1">
        <f t="shared" si="23"/>
        <v>476</v>
      </c>
      <c r="B486">
        <f t="shared" si="24"/>
        <v>19.833333333333332</v>
      </c>
      <c r="C486">
        <f t="shared" si="22"/>
        <v>5.425573600996846</v>
      </c>
    </row>
    <row r="487" spans="1:3">
      <c r="A487" s="1">
        <f t="shared" si="23"/>
        <v>477</v>
      </c>
      <c r="B487">
        <f t="shared" si="24"/>
        <v>19.875</v>
      </c>
      <c r="C487">
        <f t="shared" si="22"/>
        <v>4.6542435574105356</v>
      </c>
    </row>
    <row r="488" spans="1:3">
      <c r="A488" s="1">
        <f t="shared" si="23"/>
        <v>478</v>
      </c>
      <c r="B488">
        <f t="shared" si="24"/>
        <v>19.916666666666668</v>
      </c>
      <c r="C488">
        <f t="shared" si="22"/>
        <v>3.8739333811251937</v>
      </c>
    </row>
    <row r="489" spans="1:3">
      <c r="A489" s="1">
        <f t="shared" si="23"/>
        <v>479</v>
      </c>
      <c r="B489">
        <f t="shared" si="24"/>
        <v>19.958333333333332</v>
      </c>
      <c r="C489">
        <f t="shared" si="22"/>
        <v>3.1378556714114842</v>
      </c>
    </row>
    <row r="490" spans="1:3">
      <c r="A490" s="1">
        <f t="shared" si="23"/>
        <v>480</v>
      </c>
      <c r="B490">
        <f t="shared" si="24"/>
        <v>20</v>
      </c>
      <c r="C490">
        <f t="shared" si="22"/>
        <v>2.4962108366483622</v>
      </c>
    </row>
    <row r="491" spans="1:3">
      <c r="A491" s="1">
        <f t="shared" si="23"/>
        <v>481</v>
      </c>
      <c r="B491">
        <f t="shared" si="24"/>
        <v>20.041666666666668</v>
      </c>
      <c r="C491">
        <f t="shared" si="22"/>
        <v>1.9927659185368314</v>
      </c>
    </row>
    <row r="492" spans="1:3">
      <c r="A492" s="1">
        <f t="shared" si="23"/>
        <v>482</v>
      </c>
      <c r="B492">
        <f t="shared" si="24"/>
        <v>20.083333333333332</v>
      </c>
      <c r="C492">
        <f t="shared" si="22"/>
        <v>1.6618717211179712</v>
      </c>
    </row>
    <row r="493" spans="1:3">
      <c r="A493" s="1">
        <f t="shared" si="23"/>
        <v>483</v>
      </c>
      <c r="B493">
        <f t="shared" si="24"/>
        <v>20.125</v>
      </c>
      <c r="C493">
        <f t="shared" si="22"/>
        <v>1.5261215352729938</v>
      </c>
    </row>
    <row r="494" spans="1:3">
      <c r="A494" s="1">
        <f t="shared" si="23"/>
        <v>484</v>
      </c>
      <c r="B494">
        <f t="shared" si="24"/>
        <v>20.166666666666668</v>
      </c>
      <c r="C494">
        <f t="shared" si="22"/>
        <v>1.59481103333535</v>
      </c>
    </row>
    <row r="495" spans="1:3">
      <c r="A495" s="1">
        <f t="shared" si="23"/>
        <v>485</v>
      </c>
      <c r="B495">
        <f t="shared" si="24"/>
        <v>20.208333333333332</v>
      </c>
      <c r="C495">
        <f t="shared" si="22"/>
        <v>1.8633043163551357</v>
      </c>
    </row>
    <row r="496" spans="1:3">
      <c r="A496" s="1">
        <f t="shared" si="23"/>
        <v>486</v>
      </c>
      <c r="B496">
        <f t="shared" si="24"/>
        <v>20.25</v>
      </c>
      <c r="C496">
        <f t="shared" si="22"/>
        <v>2.3133493483186949</v>
      </c>
    </row>
    <row r="497" spans="1:3">
      <c r="A497" s="1">
        <f t="shared" si="23"/>
        <v>487</v>
      </c>
      <c r="B497">
        <f t="shared" si="24"/>
        <v>20.291666666666668</v>
      </c>
      <c r="C497">
        <f t="shared" si="22"/>
        <v>2.9143213149236793</v>
      </c>
    </row>
    <row r="498" spans="1:3">
      <c r="A498" s="1">
        <f t="shared" si="23"/>
        <v>488</v>
      </c>
      <c r="B498">
        <f t="shared" si="24"/>
        <v>20.333333333333332</v>
      </c>
      <c r="C498">
        <f t="shared" si="22"/>
        <v>3.6253092081107026</v>
      </c>
    </row>
    <row r="499" spans="1:3">
      <c r="A499" s="1">
        <f t="shared" si="23"/>
        <v>489</v>
      </c>
      <c r="B499">
        <f t="shared" si="24"/>
        <v>20.375</v>
      </c>
      <c r="C499">
        <f t="shared" si="22"/>
        <v>4.3979034708574289</v>
      </c>
    </row>
    <row r="500" spans="1:3">
      <c r="A500" s="1">
        <f t="shared" si="23"/>
        <v>490</v>
      </c>
      <c r="B500">
        <f t="shared" si="24"/>
        <v>20.416666666666668</v>
      </c>
      <c r="C500">
        <f t="shared" si="22"/>
        <v>5.1794947561272986</v>
      </c>
    </row>
    <row r="501" spans="1:3">
      <c r="A501" s="1">
        <f t="shared" si="23"/>
        <v>491</v>
      </c>
      <c r="B501">
        <f t="shared" si="24"/>
        <v>20.458333333333332</v>
      </c>
      <c r="C501">
        <f t="shared" si="22"/>
        <v>5.916859015778412</v>
      </c>
    </row>
    <row r="502" spans="1:3">
      <c r="A502" s="1">
        <f t="shared" si="23"/>
        <v>492</v>
      </c>
      <c r="B502">
        <f t="shared" si="24"/>
        <v>20.5</v>
      </c>
      <c r="C502">
        <f t="shared" si="22"/>
        <v>6.5597846142562544</v>
      </c>
    </row>
    <row r="503" spans="1:3">
      <c r="A503" s="1">
        <f t="shared" si="23"/>
        <v>493</v>
      </c>
      <c r="B503">
        <f t="shared" si="24"/>
        <v>20.541666666666668</v>
      </c>
      <c r="C503">
        <f t="shared" si="22"/>
        <v>7.0644942888729156</v>
      </c>
    </row>
    <row r="504" spans="1:3">
      <c r="A504" s="1">
        <f t="shared" si="23"/>
        <v>494</v>
      </c>
      <c r="B504">
        <f t="shared" si="24"/>
        <v>20.583333333333332</v>
      </c>
      <c r="C504">
        <f t="shared" si="22"/>
        <v>7.3966287498340577</v>
      </c>
    </row>
    <row r="505" spans="1:3">
      <c r="A505" s="1">
        <f t="shared" si="23"/>
        <v>495</v>
      </c>
      <c r="B505">
        <f t="shared" si="24"/>
        <v>20.625</v>
      </c>
      <c r="C505">
        <f t="shared" si="22"/>
        <v>7.5335885774333144</v>
      </c>
    </row>
    <row r="506" spans="1:3">
      <c r="A506" s="1">
        <f t="shared" si="23"/>
        <v>496</v>
      </c>
      <c r="B506">
        <f t="shared" si="24"/>
        <v>20.666666666666668</v>
      </c>
      <c r="C506">
        <f t="shared" si="22"/>
        <v>7.4660747964552812</v>
      </c>
    </row>
    <row r="507" spans="1:3">
      <c r="A507" s="1">
        <f t="shared" si="23"/>
        <v>497</v>
      </c>
      <c r="B507">
        <f t="shared" si="24"/>
        <v>20.708333333333332</v>
      </c>
      <c r="C507">
        <f t="shared" si="22"/>
        <v>7.1987231097805289</v>
      </c>
    </row>
    <row r="508" spans="1:3">
      <c r="A508" s="1">
        <f t="shared" si="23"/>
        <v>498</v>
      </c>
      <c r="B508">
        <f t="shared" si="24"/>
        <v>20.75</v>
      </c>
      <c r="C508">
        <f t="shared" si="22"/>
        <v>6.7497885339451908</v>
      </c>
    </row>
    <row r="509" spans="1:3">
      <c r="A509" s="1">
        <f t="shared" si="23"/>
        <v>499</v>
      </c>
      <c r="B509">
        <f t="shared" si="24"/>
        <v>20.791666666666668</v>
      </c>
      <c r="C509">
        <f t="shared" si="22"/>
        <v>6.1499018904508471</v>
      </c>
    </row>
    <row r="510" spans="1:3">
      <c r="A510" s="1">
        <f t="shared" si="23"/>
        <v>500</v>
      </c>
      <c r="B510">
        <f t="shared" si="24"/>
        <v>20.833333333333332</v>
      </c>
      <c r="C510">
        <f t="shared" si="22"/>
        <v>5.439982858212641</v>
      </c>
    </row>
    <row r="511" spans="1:3">
      <c r="A511" s="1">
        <f t="shared" si="23"/>
        <v>501</v>
      </c>
      <c r="B511">
        <f t="shared" si="24"/>
        <v>20.875</v>
      </c>
      <c r="C511">
        <f t="shared" si="22"/>
        <v>4.6684517742168552</v>
      </c>
    </row>
    <row r="512" spans="1:3">
      <c r="A512" s="1">
        <f t="shared" si="23"/>
        <v>502</v>
      </c>
      <c r="B512">
        <f t="shared" si="24"/>
        <v>20.916666666666668</v>
      </c>
      <c r="C512">
        <f t="shared" si="22"/>
        <v>3.8879301638088628</v>
      </c>
    </row>
    <row r="513" spans="1:3">
      <c r="A513" s="1">
        <f t="shared" si="23"/>
        <v>503</v>
      </c>
      <c r="B513">
        <f t="shared" si="24"/>
        <v>20.958333333333332</v>
      </c>
      <c r="C513">
        <f t="shared" si="22"/>
        <v>3.1516548316134987</v>
      </c>
    </row>
    <row r="514" spans="1:3">
      <c r="A514" s="1">
        <f t="shared" si="23"/>
        <v>504</v>
      </c>
      <c r="B514">
        <f t="shared" si="24"/>
        <v>21</v>
      </c>
      <c r="C514">
        <f t="shared" si="22"/>
        <v>2.5098498734923238</v>
      </c>
    </row>
    <row r="515" spans="1:3">
      <c r="A515" s="1">
        <f t="shared" si="23"/>
        <v>505</v>
      </c>
      <c r="B515">
        <f t="shared" si="24"/>
        <v>21.041666666666668</v>
      </c>
      <c r="C515">
        <f t="shared" si="22"/>
        <v>2.0063038476604413</v>
      </c>
    </row>
    <row r="516" spans="1:3">
      <c r="A516" s="1">
        <f t="shared" si="23"/>
        <v>506</v>
      </c>
      <c r="B516">
        <f t="shared" si="24"/>
        <v>21.083333333333332</v>
      </c>
      <c r="C516">
        <f t="shared" si="22"/>
        <v>1.6753853723203669</v>
      </c>
    </row>
    <row r="517" spans="1:3">
      <c r="A517" s="1">
        <f t="shared" si="23"/>
        <v>507</v>
      </c>
      <c r="B517">
        <f t="shared" si="24"/>
        <v>21.125</v>
      </c>
      <c r="C517">
        <f t="shared" si="22"/>
        <v>1.5397005492891123</v>
      </c>
    </row>
    <row r="518" spans="1:3">
      <c r="A518" s="1">
        <f t="shared" si="23"/>
        <v>508</v>
      </c>
      <c r="B518">
        <f t="shared" si="24"/>
        <v>21.166666666666668</v>
      </c>
      <c r="C518">
        <f t="shared" si="22"/>
        <v>1.6085518828228711</v>
      </c>
    </row>
    <row r="519" spans="1:3">
      <c r="A519" s="1">
        <f t="shared" si="23"/>
        <v>509</v>
      </c>
      <c r="B519">
        <f t="shared" si="24"/>
        <v>21.208333333333332</v>
      </c>
      <c r="C519">
        <f t="shared" si="22"/>
        <v>1.8773037496812397</v>
      </c>
    </row>
    <row r="520" spans="1:3">
      <c r="A520" s="1">
        <f t="shared" si="23"/>
        <v>510</v>
      </c>
      <c r="B520">
        <f t="shared" si="24"/>
        <v>21.25</v>
      </c>
      <c r="C520">
        <f t="shared" si="22"/>
        <v>2.3276977016761831</v>
      </c>
    </row>
    <row r="521" spans="1:3">
      <c r="A521" s="1">
        <f t="shared" si="23"/>
        <v>511</v>
      </c>
      <c r="B521">
        <f t="shared" si="24"/>
        <v>21.291666666666668</v>
      </c>
      <c r="C521">
        <f t="shared" si="22"/>
        <v>2.9290961549716998</v>
      </c>
    </row>
    <row r="522" spans="1:3">
      <c r="A522" s="1">
        <f t="shared" si="23"/>
        <v>512</v>
      </c>
      <c r="B522">
        <f t="shared" si="24"/>
        <v>21.333333333333332</v>
      </c>
      <c r="C522">
        <f t="shared" ref="C522:C585" si="25">+$C$1+$C$2*SIN($C$8*$B522+$C$5)+($C$3*SIN($C$8*$B522+$C$6)+($C$4-$C$3))*SIN(2*PI()*$B522+$C$7)</f>
        <v>3.6405697520641458</v>
      </c>
    </row>
    <row r="523" spans="1:3">
      <c r="A523" s="1">
        <f t="shared" ref="A523:A586" si="26">+$A522+$A$1</f>
        <v>513</v>
      </c>
      <c r="B523">
        <f t="shared" ref="B523:B586" si="27">+$A523/24</f>
        <v>21.375</v>
      </c>
      <c r="C523">
        <f t="shared" si="25"/>
        <v>4.4136861842878581</v>
      </c>
    </row>
    <row r="524" spans="1:3">
      <c r="A524" s="1">
        <f t="shared" si="26"/>
        <v>514</v>
      </c>
      <c r="B524">
        <f t="shared" si="27"/>
        <v>21.416666666666668</v>
      </c>
      <c r="C524">
        <f t="shared" si="25"/>
        <v>5.1958104534349392</v>
      </c>
    </row>
    <row r="525" spans="1:3">
      <c r="A525" s="1">
        <f t="shared" si="26"/>
        <v>515</v>
      </c>
      <c r="B525">
        <f t="shared" si="27"/>
        <v>21.458333333333332</v>
      </c>
      <c r="C525">
        <f t="shared" si="25"/>
        <v>5.9336916891466496</v>
      </c>
    </row>
    <row r="526" spans="1:3">
      <c r="A526" s="1">
        <f t="shared" si="26"/>
        <v>516</v>
      </c>
      <c r="B526">
        <f t="shared" si="27"/>
        <v>21.5</v>
      </c>
      <c r="C526">
        <f t="shared" si="25"/>
        <v>6.5770921004375618</v>
      </c>
    </row>
    <row r="527" spans="1:3">
      <c r="A527" s="1">
        <f t="shared" si="26"/>
        <v>517</v>
      </c>
      <c r="B527">
        <f t="shared" si="27"/>
        <v>21.541666666666668</v>
      </c>
      <c r="C527">
        <f t="shared" si="25"/>
        <v>7.0822107572291806</v>
      </c>
    </row>
    <row r="528" spans="1:3">
      <c r="A528" s="1">
        <f t="shared" si="26"/>
        <v>518</v>
      </c>
      <c r="B528">
        <f t="shared" si="27"/>
        <v>21.583333333333332</v>
      </c>
      <c r="C528">
        <f t="shared" si="25"/>
        <v>7.4146688682900379</v>
      </c>
    </row>
    <row r="529" spans="1:3">
      <c r="A529" s="1">
        <f t="shared" si="26"/>
        <v>519</v>
      </c>
      <c r="B529">
        <f t="shared" si="27"/>
        <v>21.625</v>
      </c>
      <c r="C529">
        <f t="shared" si="25"/>
        <v>7.5518530942205366</v>
      </c>
    </row>
    <row r="530" spans="1:3">
      <c r="A530" s="1">
        <f t="shared" si="26"/>
        <v>520</v>
      </c>
      <c r="B530">
        <f t="shared" si="27"/>
        <v>21.666666666666668</v>
      </c>
      <c r="C530">
        <f t="shared" si="25"/>
        <v>7.4844571731209939</v>
      </c>
    </row>
    <row r="531" spans="1:3">
      <c r="A531" s="1">
        <f t="shared" si="26"/>
        <v>521</v>
      </c>
      <c r="B531">
        <f t="shared" si="27"/>
        <v>21.708333333333332</v>
      </c>
      <c r="C531">
        <f t="shared" si="25"/>
        <v>7.2171167622967278</v>
      </c>
    </row>
    <row r="532" spans="1:3">
      <c r="A532" s="1">
        <f t="shared" si="26"/>
        <v>522</v>
      </c>
      <c r="B532">
        <f t="shared" si="27"/>
        <v>21.75</v>
      </c>
      <c r="C532">
        <f t="shared" si="25"/>
        <v>6.7680941897089886</v>
      </c>
    </row>
    <row r="533" spans="1:3">
      <c r="A533" s="1">
        <f t="shared" si="26"/>
        <v>523</v>
      </c>
      <c r="B533">
        <f t="shared" si="27"/>
        <v>21.791666666666668</v>
      </c>
      <c r="C533">
        <f t="shared" si="25"/>
        <v>6.1680345533840333</v>
      </c>
    </row>
    <row r="534" spans="1:3">
      <c r="A534" s="1">
        <f t="shared" si="26"/>
        <v>524</v>
      </c>
      <c r="B534">
        <f t="shared" si="27"/>
        <v>21.833333333333332</v>
      </c>
      <c r="C534">
        <f t="shared" si="25"/>
        <v>5.4578778936271917</v>
      </c>
    </row>
    <row r="535" spans="1:3">
      <c r="A535" s="1">
        <f t="shared" si="26"/>
        <v>525</v>
      </c>
      <c r="B535">
        <f t="shared" si="27"/>
        <v>21.875</v>
      </c>
      <c r="C535">
        <f t="shared" si="25"/>
        <v>4.6860696787850777</v>
      </c>
    </row>
    <row r="536" spans="1:3">
      <c r="A536" s="1">
        <f t="shared" si="26"/>
        <v>526</v>
      </c>
      <c r="B536">
        <f t="shared" si="27"/>
        <v>21.916666666666668</v>
      </c>
      <c r="C536">
        <f t="shared" si="25"/>
        <v>3.9052596706327432</v>
      </c>
    </row>
    <row r="537" spans="1:3">
      <c r="A537" s="1">
        <f t="shared" si="26"/>
        <v>527</v>
      </c>
      <c r="B537">
        <f t="shared" si="27"/>
        <v>21.958333333333332</v>
      </c>
      <c r="C537">
        <f t="shared" si="25"/>
        <v>3.1687141105962553</v>
      </c>
    </row>
    <row r="538" spans="1:3">
      <c r="A538" s="1">
        <f t="shared" si="26"/>
        <v>528</v>
      </c>
      <c r="B538">
        <f t="shared" si="27"/>
        <v>22</v>
      </c>
      <c r="C538">
        <f t="shared" si="25"/>
        <v>2.5266857156877682</v>
      </c>
    </row>
    <row r="539" spans="1:3">
      <c r="A539" s="1">
        <f t="shared" si="26"/>
        <v>529</v>
      </c>
      <c r="B539">
        <f t="shared" si="27"/>
        <v>22.041666666666668</v>
      </c>
      <c r="C539">
        <f t="shared" si="25"/>
        <v>2.0229888603447139</v>
      </c>
    </row>
    <row r="540" spans="1:3">
      <c r="A540" s="1">
        <f t="shared" si="26"/>
        <v>530</v>
      </c>
      <c r="B540">
        <f t="shared" si="27"/>
        <v>22.083333333333332</v>
      </c>
      <c r="C540">
        <f t="shared" si="25"/>
        <v>1.6920133497465386</v>
      </c>
    </row>
    <row r="541" spans="1:3">
      <c r="A541" s="1">
        <f t="shared" si="26"/>
        <v>531</v>
      </c>
      <c r="B541">
        <f t="shared" si="27"/>
        <v>22.125</v>
      </c>
      <c r="C541">
        <f t="shared" si="25"/>
        <v>1.5563803128387947</v>
      </c>
    </row>
    <row r="542" spans="1:3">
      <c r="A542" s="1">
        <f t="shared" si="26"/>
        <v>532</v>
      </c>
      <c r="B542">
        <f t="shared" si="27"/>
        <v>22.166666666666668</v>
      </c>
      <c r="C542">
        <f t="shared" si="25"/>
        <v>1.6253999944923292</v>
      </c>
    </row>
    <row r="543" spans="1:3">
      <c r="A543" s="1">
        <f t="shared" si="26"/>
        <v>533</v>
      </c>
      <c r="B543">
        <f t="shared" si="27"/>
        <v>22.208333333333332</v>
      </c>
      <c r="C543">
        <f t="shared" si="25"/>
        <v>1.8944365866133612</v>
      </c>
    </row>
    <row r="544" spans="1:3">
      <c r="A544" s="1">
        <f t="shared" si="26"/>
        <v>534</v>
      </c>
      <c r="B544">
        <f t="shared" si="27"/>
        <v>22.25</v>
      </c>
      <c r="C544">
        <f t="shared" si="25"/>
        <v>2.3452234305884141</v>
      </c>
    </row>
    <row r="545" spans="1:3">
      <c r="A545" s="1">
        <f t="shared" si="26"/>
        <v>535</v>
      </c>
      <c r="B545">
        <f t="shared" si="27"/>
        <v>22.291666666666668</v>
      </c>
      <c r="C545">
        <f t="shared" si="25"/>
        <v>2.9471071598323562</v>
      </c>
    </row>
    <row r="546" spans="1:3">
      <c r="A546" s="1">
        <f t="shared" si="26"/>
        <v>536</v>
      </c>
      <c r="B546">
        <f t="shared" si="27"/>
        <v>22.333333333333332</v>
      </c>
      <c r="C546">
        <f t="shared" si="25"/>
        <v>3.6591360447227199</v>
      </c>
    </row>
    <row r="547" spans="1:3">
      <c r="A547" s="1">
        <f t="shared" si="26"/>
        <v>537</v>
      </c>
      <c r="B547">
        <f t="shared" si="27"/>
        <v>22.375</v>
      </c>
      <c r="C547">
        <f t="shared" si="25"/>
        <v>4.4328502670873382</v>
      </c>
    </row>
    <row r="548" spans="1:3">
      <c r="A548" s="1">
        <f t="shared" si="26"/>
        <v>538</v>
      </c>
      <c r="B548">
        <f t="shared" si="27"/>
        <v>22.416666666666668</v>
      </c>
      <c r="C548">
        <f t="shared" si="25"/>
        <v>5.2155840088309438</v>
      </c>
    </row>
    <row r="549" spans="1:3">
      <c r="A549" s="1">
        <f t="shared" si="26"/>
        <v>539</v>
      </c>
      <c r="B549">
        <f t="shared" si="27"/>
        <v>22.458333333333332</v>
      </c>
      <c r="C549">
        <f t="shared" si="25"/>
        <v>5.9540543500987635</v>
      </c>
    </row>
    <row r="550" spans="1:3">
      <c r="A550" s="1">
        <f t="shared" si="26"/>
        <v>540</v>
      </c>
      <c r="B550">
        <f t="shared" si="27"/>
        <v>22.5</v>
      </c>
      <c r="C550">
        <f t="shared" si="25"/>
        <v>6.5979924148648639</v>
      </c>
    </row>
    <row r="551" spans="1:3">
      <c r="A551" s="1">
        <f t="shared" si="26"/>
        <v>541</v>
      </c>
      <c r="B551">
        <f t="shared" si="27"/>
        <v>22.541666666666668</v>
      </c>
      <c r="C551">
        <f t="shared" si="25"/>
        <v>7.1035693096177512</v>
      </c>
    </row>
    <row r="552" spans="1:3">
      <c r="A552" s="1">
        <f t="shared" si="26"/>
        <v>542</v>
      </c>
      <c r="B552">
        <f t="shared" si="27"/>
        <v>22.583333333333332</v>
      </c>
      <c r="C552">
        <f t="shared" si="25"/>
        <v>7.4363833718879011</v>
      </c>
    </row>
    <row r="553" spans="1:3">
      <c r="A553" s="1">
        <f t="shared" si="26"/>
        <v>543</v>
      </c>
      <c r="B553">
        <f t="shared" si="27"/>
        <v>22.625</v>
      </c>
      <c r="C553">
        <f t="shared" si="25"/>
        <v>7.5738051285343886</v>
      </c>
    </row>
    <row r="554" spans="1:3">
      <c r="A554" s="1">
        <f t="shared" si="26"/>
        <v>544</v>
      </c>
      <c r="B554">
        <f t="shared" si="27"/>
        <v>22.666666666666668</v>
      </c>
      <c r="C554">
        <f t="shared" si="25"/>
        <v>7.5065201233948464</v>
      </c>
    </row>
    <row r="555" spans="1:3">
      <c r="A555" s="1">
        <f t="shared" si="26"/>
        <v>545</v>
      </c>
      <c r="B555">
        <f t="shared" si="27"/>
        <v>22.708333333333332</v>
      </c>
      <c r="C555">
        <f t="shared" si="25"/>
        <v>7.2391644287520602</v>
      </c>
    </row>
    <row r="556" spans="1:3">
      <c r="A556" s="1">
        <f t="shared" si="26"/>
        <v>546</v>
      </c>
      <c r="B556">
        <f t="shared" si="27"/>
        <v>22.75</v>
      </c>
      <c r="C556">
        <f t="shared" si="25"/>
        <v>6.7900094810938612</v>
      </c>
    </row>
    <row r="557" spans="1:3">
      <c r="A557" s="1">
        <f t="shared" si="26"/>
        <v>547</v>
      </c>
      <c r="B557">
        <f t="shared" si="27"/>
        <v>22.791666666666668</v>
      </c>
      <c r="C557">
        <f t="shared" si="25"/>
        <v>6.1897176659600275</v>
      </c>
    </row>
    <row r="558" spans="1:3">
      <c r="A558" s="1">
        <f t="shared" si="26"/>
        <v>548</v>
      </c>
      <c r="B558">
        <f t="shared" si="27"/>
        <v>22.833333333333332</v>
      </c>
      <c r="C558">
        <f t="shared" si="25"/>
        <v>5.4792534045551298</v>
      </c>
    </row>
    <row r="559" spans="1:3">
      <c r="A559" s="1">
        <f t="shared" si="26"/>
        <v>549</v>
      </c>
      <c r="B559">
        <f t="shared" si="27"/>
        <v>22.875</v>
      </c>
      <c r="C559">
        <f t="shared" si="25"/>
        <v>4.7070920505496829</v>
      </c>
    </row>
    <row r="560" spans="1:3">
      <c r="A560" s="1">
        <f t="shared" si="26"/>
        <v>550</v>
      </c>
      <c r="B560">
        <f t="shared" si="27"/>
        <v>22.916666666666668</v>
      </c>
      <c r="C560">
        <f t="shared" si="25"/>
        <v>3.9259167664897934</v>
      </c>
    </row>
    <row r="561" spans="1:3">
      <c r="A561" s="1">
        <f t="shared" si="26"/>
        <v>551</v>
      </c>
      <c r="B561">
        <f t="shared" si="27"/>
        <v>22.958333333333332</v>
      </c>
      <c r="C561">
        <f t="shared" si="25"/>
        <v>3.1890284533273032</v>
      </c>
    </row>
    <row r="562" spans="1:3">
      <c r="A562" s="1">
        <f t="shared" si="26"/>
        <v>552</v>
      </c>
      <c r="B562">
        <f t="shared" si="27"/>
        <v>23</v>
      </c>
      <c r="C562">
        <f t="shared" si="25"/>
        <v>2.5467133744111838</v>
      </c>
    </row>
    <row r="563" spans="1:3">
      <c r="A563" s="1">
        <f t="shared" si="26"/>
        <v>553</v>
      </c>
      <c r="B563">
        <f t="shared" si="27"/>
        <v>23.041666666666668</v>
      </c>
      <c r="C563">
        <f t="shared" si="25"/>
        <v>2.0428160124602051</v>
      </c>
    </row>
    <row r="564" spans="1:3">
      <c r="A564" s="1">
        <f t="shared" si="26"/>
        <v>554</v>
      </c>
      <c r="B564">
        <f t="shared" si="27"/>
        <v>23.083333333333332</v>
      </c>
      <c r="C564">
        <f t="shared" si="25"/>
        <v>1.7117507261679394</v>
      </c>
    </row>
    <row r="565" spans="1:3">
      <c r="A565" s="1">
        <f t="shared" si="26"/>
        <v>555</v>
      </c>
      <c r="B565">
        <f t="shared" si="27"/>
        <v>23.125</v>
      </c>
      <c r="C565">
        <f t="shared" si="25"/>
        <v>1.5761558833481297</v>
      </c>
    </row>
    <row r="566" spans="1:3">
      <c r="A566" s="1">
        <f t="shared" si="26"/>
        <v>556</v>
      </c>
      <c r="B566">
        <f t="shared" si="27"/>
        <v>23.166666666666668</v>
      </c>
      <c r="C566">
        <f t="shared" si="25"/>
        <v>1.6453503758846066</v>
      </c>
    </row>
    <row r="567" spans="1:3">
      <c r="A567" s="1">
        <f t="shared" si="26"/>
        <v>557</v>
      </c>
      <c r="B567">
        <f t="shared" si="27"/>
        <v>23.208333333333332</v>
      </c>
      <c r="C567">
        <f t="shared" si="25"/>
        <v>1.9146977503221243</v>
      </c>
    </row>
    <row r="568" spans="1:3">
      <c r="A568" s="1">
        <f t="shared" si="26"/>
        <v>558</v>
      </c>
      <c r="B568">
        <f t="shared" si="27"/>
        <v>23.25</v>
      </c>
      <c r="C568">
        <f t="shared" si="25"/>
        <v>2.3659213418036225</v>
      </c>
    </row>
    <row r="569" spans="1:3">
      <c r="A569" s="1">
        <f t="shared" si="26"/>
        <v>559</v>
      </c>
      <c r="B569">
        <f t="shared" si="27"/>
        <v>23.291666666666668</v>
      </c>
      <c r="C569">
        <f t="shared" si="25"/>
        <v>2.9683489924561242</v>
      </c>
    </row>
    <row r="570" spans="1:3">
      <c r="A570" s="1">
        <f t="shared" si="26"/>
        <v>560</v>
      </c>
      <c r="B570">
        <f t="shared" si="27"/>
        <v>23.333333333333332</v>
      </c>
      <c r="C570">
        <f t="shared" si="25"/>
        <v>3.6810025844931769</v>
      </c>
    </row>
    <row r="571" spans="1:3">
      <c r="A571" s="1">
        <f t="shared" si="26"/>
        <v>561</v>
      </c>
      <c r="B571">
        <f t="shared" si="27"/>
        <v>23.375</v>
      </c>
      <c r="C571">
        <f t="shared" si="25"/>
        <v>4.455390040524537</v>
      </c>
    </row>
    <row r="572" spans="1:3">
      <c r="A572" s="1">
        <f t="shared" si="26"/>
        <v>562</v>
      </c>
      <c r="B572">
        <f t="shared" si="27"/>
        <v>23.416666666666668</v>
      </c>
      <c r="C572">
        <f t="shared" si="25"/>
        <v>5.2388095629840192</v>
      </c>
    </row>
    <row r="573" spans="1:3">
      <c r="A573" s="1">
        <f t="shared" si="26"/>
        <v>563</v>
      </c>
      <c r="B573">
        <f t="shared" si="27"/>
        <v>23.458333333333332</v>
      </c>
      <c r="C573">
        <f t="shared" si="25"/>
        <v>5.9779409647388544</v>
      </c>
    </row>
    <row r="574" spans="1:3">
      <c r="A574" s="1">
        <f t="shared" si="26"/>
        <v>564</v>
      </c>
      <c r="B574">
        <f t="shared" si="27"/>
        <v>23.5</v>
      </c>
      <c r="C574">
        <f t="shared" si="25"/>
        <v>6.6224793643239321</v>
      </c>
    </row>
    <row r="575" spans="1:3">
      <c r="A575" s="1">
        <f t="shared" si="26"/>
        <v>565</v>
      </c>
      <c r="B575">
        <f t="shared" si="27"/>
        <v>23.541666666666668</v>
      </c>
      <c r="C575">
        <f t="shared" si="25"/>
        <v>7.1285636170386031</v>
      </c>
    </row>
    <row r="576" spans="1:3">
      <c r="A576" s="1">
        <f t="shared" si="26"/>
        <v>566</v>
      </c>
      <c r="B576">
        <f t="shared" si="27"/>
        <v>23.583333333333332</v>
      </c>
      <c r="C576">
        <f t="shared" si="25"/>
        <v>7.4617658261515682</v>
      </c>
    </row>
    <row r="577" spans="1:3">
      <c r="A577" s="1">
        <f t="shared" si="26"/>
        <v>567</v>
      </c>
      <c r="B577">
        <f t="shared" si="27"/>
        <v>23.625</v>
      </c>
      <c r="C577">
        <f t="shared" si="25"/>
        <v>7.5994381755133338</v>
      </c>
    </row>
    <row r="578" spans="1:3">
      <c r="A578" s="1">
        <f t="shared" si="26"/>
        <v>568</v>
      </c>
      <c r="B578">
        <f t="shared" si="27"/>
        <v>23.666666666666668</v>
      </c>
      <c r="C578">
        <f t="shared" si="25"/>
        <v>7.5322571095485147</v>
      </c>
    </row>
    <row r="579" spans="1:3">
      <c r="A579" s="1">
        <f t="shared" si="26"/>
        <v>569</v>
      </c>
      <c r="B579">
        <f t="shared" si="27"/>
        <v>23.708333333333332</v>
      </c>
      <c r="C579">
        <f t="shared" si="25"/>
        <v>7.2648595759471668</v>
      </c>
    </row>
    <row r="580" spans="1:3">
      <c r="A580" s="1">
        <f t="shared" si="26"/>
        <v>570</v>
      </c>
      <c r="B580">
        <f t="shared" si="27"/>
        <v>23.75</v>
      </c>
      <c r="C580">
        <f t="shared" si="25"/>
        <v>6.8155279141260579</v>
      </c>
    </row>
    <row r="581" spans="1:3">
      <c r="A581" s="1">
        <f t="shared" si="26"/>
        <v>571</v>
      </c>
      <c r="B581">
        <f t="shared" si="27"/>
        <v>23.791666666666668</v>
      </c>
      <c r="C581">
        <f t="shared" si="25"/>
        <v>6.2149448030046868</v>
      </c>
    </row>
    <row r="582" spans="1:3">
      <c r="A582" s="1">
        <f t="shared" si="26"/>
        <v>572</v>
      </c>
      <c r="B582">
        <f t="shared" si="27"/>
        <v>23.833333333333332</v>
      </c>
      <c r="C582">
        <f t="shared" si="25"/>
        <v>5.5041030569713278</v>
      </c>
    </row>
    <row r="583" spans="1:3">
      <c r="A583" s="1">
        <f t="shared" si="26"/>
        <v>573</v>
      </c>
      <c r="B583">
        <f t="shared" si="27"/>
        <v>23.875</v>
      </c>
      <c r="C583">
        <f t="shared" si="25"/>
        <v>4.7315126601283026</v>
      </c>
    </row>
    <row r="584" spans="1:3">
      <c r="A584" s="1">
        <f t="shared" si="26"/>
        <v>574</v>
      </c>
      <c r="B584">
        <f t="shared" si="27"/>
        <v>23.916666666666668</v>
      </c>
      <c r="C584">
        <f t="shared" si="25"/>
        <v>3.949895330236779</v>
      </c>
    </row>
    <row r="585" spans="1:3">
      <c r="A585" s="1">
        <f t="shared" si="26"/>
        <v>575</v>
      </c>
      <c r="B585">
        <f t="shared" si="27"/>
        <v>23.958333333333332</v>
      </c>
      <c r="C585">
        <f t="shared" si="25"/>
        <v>3.2125918402283187</v>
      </c>
    </row>
    <row r="586" spans="1:3">
      <c r="A586" s="1">
        <f t="shared" si="26"/>
        <v>576</v>
      </c>
      <c r="B586">
        <f t="shared" si="27"/>
        <v>24</v>
      </c>
      <c r="C586">
        <f t="shared" ref="C586:C649" si="28">+$C$1+$C$2*SIN($C$8*$B586+$C$5)+($C$3*SIN($C$8*$B586+$C$6)+($C$4-$C$3))*SIN(2*PI()*$B586+$C$7)</f>
        <v>2.5699269150351167</v>
      </c>
    </row>
    <row r="587" spans="1:3">
      <c r="A587" s="1">
        <f t="shared" ref="A587:A650" si="29">+$A586+$A$1</f>
        <v>577</v>
      </c>
      <c r="B587">
        <f t="shared" ref="B587:B650" si="30">+$A587/24</f>
        <v>24.041666666666668</v>
      </c>
      <c r="C587">
        <f t="shared" si="28"/>
        <v>2.0657794287938849</v>
      </c>
    </row>
    <row r="588" spans="1:3">
      <c r="A588" s="1">
        <f t="shared" si="29"/>
        <v>578</v>
      </c>
      <c r="B588">
        <f t="shared" si="30"/>
        <v>24.083333333333332</v>
      </c>
      <c r="C588">
        <f t="shared" si="28"/>
        <v>1.7345916529739136</v>
      </c>
    </row>
    <row r="589" spans="1:3">
      <c r="A589" s="1">
        <f t="shared" si="29"/>
        <v>579</v>
      </c>
      <c r="B589">
        <f t="shared" si="30"/>
        <v>24.125</v>
      </c>
      <c r="C589">
        <f t="shared" si="28"/>
        <v>1.5990214008887742</v>
      </c>
    </row>
    <row r="590" spans="1:3">
      <c r="A590" s="1">
        <f t="shared" si="29"/>
        <v>580</v>
      </c>
      <c r="B590">
        <f t="shared" si="30"/>
        <v>24.166666666666668</v>
      </c>
      <c r="C590">
        <f t="shared" si="28"/>
        <v>1.6683971152711696</v>
      </c>
    </row>
    <row r="591" spans="1:3">
      <c r="A591" s="1">
        <f t="shared" si="29"/>
        <v>581</v>
      </c>
      <c r="B591">
        <f t="shared" si="30"/>
        <v>24.208333333333332</v>
      </c>
      <c r="C591">
        <f t="shared" si="28"/>
        <v>1.9380812369875287</v>
      </c>
    </row>
    <row r="592" spans="1:3">
      <c r="A592" s="1">
        <f t="shared" si="29"/>
        <v>582</v>
      </c>
      <c r="B592">
        <f t="shared" si="30"/>
        <v>24.25</v>
      </c>
      <c r="C592">
        <f t="shared" si="28"/>
        <v>2.3897853020841264</v>
      </c>
    </row>
    <row r="593" spans="1:3">
      <c r="A593" s="1">
        <f t="shared" si="29"/>
        <v>583</v>
      </c>
      <c r="B593">
        <f t="shared" si="30"/>
        <v>24.291666666666668</v>
      </c>
      <c r="C593">
        <f t="shared" si="28"/>
        <v>2.9928153584297106</v>
      </c>
    </row>
    <row r="594" spans="1:3">
      <c r="A594" s="1">
        <f t="shared" si="29"/>
        <v>584</v>
      </c>
      <c r="B594">
        <f t="shared" si="30"/>
        <v>24.333333333333332</v>
      </c>
      <c r="C594">
        <f t="shared" si="28"/>
        <v>3.7061628918477822</v>
      </c>
    </row>
    <row r="595" spans="1:3">
      <c r="A595" s="1">
        <f t="shared" si="29"/>
        <v>585</v>
      </c>
      <c r="B595">
        <f t="shared" si="30"/>
        <v>24.375</v>
      </c>
      <c r="C595">
        <f t="shared" si="28"/>
        <v>4.4812988255780546</v>
      </c>
    </row>
    <row r="596" spans="1:3">
      <c r="A596" s="1">
        <f t="shared" si="29"/>
        <v>586</v>
      </c>
      <c r="B596">
        <f t="shared" si="30"/>
        <v>24.416666666666668</v>
      </c>
      <c r="C596">
        <f t="shared" si="28"/>
        <v>5.2654802336613891</v>
      </c>
    </row>
    <row r="597" spans="1:3">
      <c r="A597" s="1">
        <f t="shared" si="29"/>
        <v>587</v>
      </c>
      <c r="B597">
        <f t="shared" si="30"/>
        <v>24.458333333333332</v>
      </c>
      <c r="C597">
        <f t="shared" si="28"/>
        <v>6.0053444549474087</v>
      </c>
    </row>
    <row r="598" spans="1:3">
      <c r="A598" s="1">
        <f t="shared" si="29"/>
        <v>588</v>
      </c>
      <c r="B598">
        <f t="shared" si="30"/>
        <v>24.5</v>
      </c>
      <c r="C598">
        <f t="shared" si="28"/>
        <v>6.6505456928031048</v>
      </c>
    </row>
    <row r="599" spans="1:3">
      <c r="A599" s="1">
        <f t="shared" si="29"/>
        <v>589</v>
      </c>
      <c r="B599">
        <f t="shared" si="30"/>
        <v>24.541666666666668</v>
      </c>
      <c r="C599">
        <f t="shared" si="28"/>
        <v>7.1571862731389757</v>
      </c>
    </row>
    <row r="600" spans="1:3">
      <c r="A600" s="1">
        <f t="shared" si="29"/>
        <v>590</v>
      </c>
      <c r="B600">
        <f t="shared" si="30"/>
        <v>24.583333333333332</v>
      </c>
      <c r="C600">
        <f t="shared" si="28"/>
        <v>7.4908087097120406</v>
      </c>
    </row>
    <row r="601" spans="1:3">
      <c r="A601" s="1">
        <f t="shared" si="29"/>
        <v>591</v>
      </c>
      <c r="B601">
        <f t="shared" si="30"/>
        <v>24.625</v>
      </c>
      <c r="C601">
        <f t="shared" si="28"/>
        <v>7.6287446395323437</v>
      </c>
    </row>
    <row r="602" spans="1:3">
      <c r="A602" s="1">
        <f t="shared" si="29"/>
        <v>592</v>
      </c>
      <c r="B602">
        <f t="shared" si="30"/>
        <v>24.666666666666668</v>
      </c>
      <c r="C602">
        <f t="shared" si="28"/>
        <v>7.5616605051575752</v>
      </c>
    </row>
    <row r="603" spans="1:3">
      <c r="A603" s="1">
        <f t="shared" si="29"/>
        <v>593</v>
      </c>
      <c r="B603">
        <f t="shared" si="30"/>
        <v>24.708333333333332</v>
      </c>
      <c r="C603">
        <f t="shared" si="28"/>
        <v>7.2941945898553886</v>
      </c>
    </row>
    <row r="604" spans="1:3">
      <c r="A604" s="1">
        <f t="shared" si="29"/>
        <v>594</v>
      </c>
      <c r="B604">
        <f t="shared" si="30"/>
        <v>24.75</v>
      </c>
      <c r="C604">
        <f t="shared" si="28"/>
        <v>6.8446419271431402</v>
      </c>
    </row>
    <row r="605" spans="1:3">
      <c r="A605" s="1">
        <f t="shared" si="29"/>
        <v>595</v>
      </c>
      <c r="B605">
        <f t="shared" si="30"/>
        <v>24.791666666666668</v>
      </c>
      <c r="C605">
        <f t="shared" si="28"/>
        <v>6.2437084891728576</v>
      </c>
    </row>
    <row r="606" spans="1:3">
      <c r="A606" s="1">
        <f t="shared" si="29"/>
        <v>596</v>
      </c>
      <c r="B606">
        <f t="shared" si="30"/>
        <v>24.833333333333332</v>
      </c>
      <c r="C606">
        <f t="shared" si="28"/>
        <v>5.5324194873874806</v>
      </c>
    </row>
    <row r="607" spans="1:3">
      <c r="A607" s="1">
        <f t="shared" si="29"/>
        <v>597</v>
      </c>
      <c r="B607">
        <f t="shared" si="30"/>
        <v>24.875</v>
      </c>
      <c r="C607">
        <f t="shared" si="28"/>
        <v>4.7593242711672801</v>
      </c>
    </row>
    <row r="608" spans="1:3">
      <c r="A608" s="1">
        <f t="shared" si="29"/>
        <v>598</v>
      </c>
      <c r="B608">
        <f t="shared" si="30"/>
        <v>24.916666666666668</v>
      </c>
      <c r="C608">
        <f t="shared" si="28"/>
        <v>3.9771882565077634</v>
      </c>
    </row>
    <row r="609" spans="1:3">
      <c r="A609" s="1">
        <f t="shared" si="29"/>
        <v>599</v>
      </c>
      <c r="B609">
        <f t="shared" si="30"/>
        <v>24.958333333333332</v>
      </c>
      <c r="C609">
        <f t="shared" si="28"/>
        <v>3.2393972889592995</v>
      </c>
    </row>
    <row r="610" spans="1:3">
      <c r="A610" s="1">
        <f t="shared" si="29"/>
        <v>600</v>
      </c>
      <c r="B610">
        <f t="shared" si="30"/>
        <v>25</v>
      </c>
      <c r="C610">
        <f t="shared" si="28"/>
        <v>2.5963194588864962</v>
      </c>
    </row>
    <row r="611" spans="1:3">
      <c r="A611" s="1">
        <f t="shared" si="29"/>
        <v>601</v>
      </c>
      <c r="B611">
        <f t="shared" si="30"/>
        <v>25.041666666666668</v>
      </c>
      <c r="C611">
        <f t="shared" si="28"/>
        <v>2.0918723047899062</v>
      </c>
    </row>
    <row r="612" spans="1:3">
      <c r="A612" s="1">
        <f t="shared" si="29"/>
        <v>602</v>
      </c>
      <c r="B612">
        <f t="shared" si="30"/>
        <v>25.083333333333332</v>
      </c>
      <c r="C612">
        <f t="shared" si="28"/>
        <v>1.7605293619049287</v>
      </c>
    </row>
    <row r="613" spans="1:3">
      <c r="A613" s="1">
        <f t="shared" si="29"/>
        <v>603</v>
      </c>
      <c r="B613">
        <f t="shared" si="30"/>
        <v>25.125</v>
      </c>
      <c r="C613">
        <f t="shared" si="28"/>
        <v>1.6249700899144082</v>
      </c>
    </row>
    <row r="614" spans="1:3">
      <c r="A614" s="1">
        <f t="shared" si="29"/>
        <v>604</v>
      </c>
      <c r="B614">
        <f t="shared" si="30"/>
        <v>25.166666666666668</v>
      </c>
      <c r="C614">
        <f t="shared" si="28"/>
        <v>1.6945333834057297</v>
      </c>
    </row>
    <row r="615" spans="1:3">
      <c r="A615" s="1">
        <f t="shared" si="29"/>
        <v>605</v>
      </c>
      <c r="B615">
        <f t="shared" si="30"/>
        <v>25.208333333333332</v>
      </c>
      <c r="C615">
        <f t="shared" si="28"/>
        <v>1.9645801175777757</v>
      </c>
    </row>
    <row r="616" spans="1:3">
      <c r="A616" s="1">
        <f t="shared" si="29"/>
        <v>606</v>
      </c>
      <c r="B616">
        <f t="shared" si="30"/>
        <v>25.25</v>
      </c>
      <c r="C616">
        <f t="shared" si="28"/>
        <v>2.4168082400234181</v>
      </c>
    </row>
    <row r="617" spans="1:3">
      <c r="A617" s="1">
        <f t="shared" si="29"/>
        <v>607</v>
      </c>
      <c r="B617">
        <f t="shared" si="30"/>
        <v>25.291666666666668</v>
      </c>
      <c r="C617">
        <f t="shared" si="28"/>
        <v>3.0204990078407725</v>
      </c>
    </row>
    <row r="618" spans="1:3">
      <c r="A618" s="1">
        <f t="shared" si="29"/>
        <v>608</v>
      </c>
      <c r="B618">
        <f t="shared" si="30"/>
        <v>25.333333333333332</v>
      </c>
      <c r="C618">
        <f t="shared" si="28"/>
        <v>3.7346095112446269</v>
      </c>
    </row>
    <row r="619" spans="1:3">
      <c r="A619" s="1">
        <f t="shared" si="29"/>
        <v>609</v>
      </c>
      <c r="B619">
        <f t="shared" si="30"/>
        <v>25.375</v>
      </c>
      <c r="C619">
        <f t="shared" si="28"/>
        <v>4.5105689449158923</v>
      </c>
    </row>
    <row r="620" spans="1:3">
      <c r="A620" s="1">
        <f t="shared" si="29"/>
        <v>610</v>
      </c>
      <c r="B620">
        <f t="shared" si="30"/>
        <v>25.416666666666668</v>
      </c>
      <c r="C620">
        <f t="shared" si="28"/>
        <v>5.2955881177676476</v>
      </c>
    </row>
    <row r="621" spans="1:3">
      <c r="A621" s="1">
        <f t="shared" si="29"/>
        <v>611</v>
      </c>
      <c r="B621">
        <f t="shared" si="30"/>
        <v>25.458333333333332</v>
      </c>
      <c r="C621">
        <f t="shared" si="28"/>
        <v>6.0362567004790195</v>
      </c>
    </row>
    <row r="622" spans="1:3">
      <c r="A622" s="1">
        <f t="shared" si="29"/>
        <v>612</v>
      </c>
      <c r="B622">
        <f t="shared" si="30"/>
        <v>25.5</v>
      </c>
      <c r="C622">
        <f t="shared" si="28"/>
        <v>6.6821830836436575</v>
      </c>
    </row>
    <row r="623" spans="1:3">
      <c r="A623" s="1">
        <f t="shared" si="29"/>
        <v>613</v>
      </c>
      <c r="B623">
        <f t="shared" si="30"/>
        <v>25.541666666666668</v>
      </c>
      <c r="C623">
        <f t="shared" si="28"/>
        <v>7.1894287964082348</v>
      </c>
    </row>
    <row r="624" spans="1:3">
      <c r="A624" s="1">
        <f t="shared" si="29"/>
        <v>614</v>
      </c>
      <c r="B624">
        <f t="shared" si="30"/>
        <v>25.583333333333332</v>
      </c>
      <c r="C624">
        <f t="shared" si="28"/>
        <v>7.5235034165361006</v>
      </c>
    </row>
    <row r="625" spans="1:3">
      <c r="A625" s="1">
        <f t="shared" si="29"/>
        <v>615</v>
      </c>
      <c r="B625">
        <f t="shared" si="30"/>
        <v>25.625</v>
      </c>
      <c r="C625">
        <f t="shared" si="28"/>
        <v>7.6617158364536539</v>
      </c>
    </row>
    <row r="626" spans="1:3">
      <c r="A626" s="1">
        <f t="shared" si="29"/>
        <v>616</v>
      </c>
      <c r="B626">
        <f t="shared" si="30"/>
        <v>25.666666666666668</v>
      </c>
      <c r="C626">
        <f t="shared" si="28"/>
        <v>7.5947215973612892</v>
      </c>
    </row>
    <row r="627" spans="1:3">
      <c r="A627" s="1">
        <f t="shared" si="29"/>
        <v>617</v>
      </c>
      <c r="B627">
        <f t="shared" si="30"/>
        <v>25.708333333333332</v>
      </c>
      <c r="C627">
        <f t="shared" si="28"/>
        <v>7.3271607778790457</v>
      </c>
    </row>
    <row r="628" spans="1:3">
      <c r="A628" s="1">
        <f t="shared" si="29"/>
        <v>618</v>
      </c>
      <c r="B628">
        <f t="shared" si="30"/>
        <v>25.75</v>
      </c>
      <c r="C628">
        <f t="shared" si="28"/>
        <v>6.8773428930347764</v>
      </c>
    </row>
    <row r="629" spans="1:3">
      <c r="A629" s="1">
        <f t="shared" si="29"/>
        <v>619</v>
      </c>
      <c r="B629">
        <f t="shared" si="30"/>
        <v>25.791666666666668</v>
      </c>
      <c r="C629">
        <f t="shared" si="28"/>
        <v>6.2760002011636296</v>
      </c>
    </row>
    <row r="630" spans="1:3">
      <c r="A630" s="1">
        <f t="shared" si="29"/>
        <v>620</v>
      </c>
      <c r="B630">
        <f t="shared" si="30"/>
        <v>25.833333333333332</v>
      </c>
      <c r="C630">
        <f t="shared" si="28"/>
        <v>5.5641943050342135</v>
      </c>
    </row>
    <row r="631" spans="1:3">
      <c r="A631" s="1">
        <f t="shared" si="29"/>
        <v>621</v>
      </c>
      <c r="B631">
        <f t="shared" si="30"/>
        <v>25.875</v>
      </c>
      <c r="C631">
        <f t="shared" si="28"/>
        <v>4.7905186424861252</v>
      </c>
    </row>
    <row r="632" spans="1:3">
      <c r="A632" s="1">
        <f t="shared" si="29"/>
        <v>622</v>
      </c>
      <c r="B632">
        <f t="shared" si="30"/>
        <v>25.916666666666668</v>
      </c>
      <c r="C632">
        <f t="shared" si="28"/>
        <v>4.0077874578197443</v>
      </c>
    </row>
    <row r="633" spans="1:3">
      <c r="A633" s="1">
        <f t="shared" si="29"/>
        <v>623</v>
      </c>
      <c r="B633">
        <f t="shared" si="30"/>
        <v>25.958333333333332</v>
      </c>
      <c r="C633">
        <f t="shared" si="28"/>
        <v>3.2694368564872778</v>
      </c>
    </row>
    <row r="634" spans="1:3">
      <c r="A634" s="1">
        <f t="shared" si="29"/>
        <v>624</v>
      </c>
      <c r="B634">
        <f t="shared" si="30"/>
        <v>26</v>
      </c>
      <c r="C634">
        <f t="shared" si="28"/>
        <v>2.6258831852849784</v>
      </c>
    </row>
    <row r="635" spans="1:3">
      <c r="A635" s="1">
        <f t="shared" si="29"/>
        <v>625</v>
      </c>
      <c r="B635">
        <f t="shared" si="30"/>
        <v>26.041666666666668</v>
      </c>
      <c r="C635">
        <f t="shared" si="28"/>
        <v>2.1210869085660216</v>
      </c>
    </row>
    <row r="636" spans="1:3">
      <c r="A636" s="1">
        <f t="shared" si="29"/>
        <v>626</v>
      </c>
      <c r="B636">
        <f t="shared" si="30"/>
        <v>26.083333333333332</v>
      </c>
      <c r="C636">
        <f t="shared" si="28"/>
        <v>1.7895561670580484</v>
      </c>
    </row>
    <row r="637" spans="1:3">
      <c r="A637" s="1">
        <f t="shared" si="29"/>
        <v>627</v>
      </c>
      <c r="B637">
        <f t="shared" si="30"/>
        <v>26.125</v>
      </c>
      <c r="C637">
        <f t="shared" si="28"/>
        <v>1.6539942612684517</v>
      </c>
    </row>
    <row r="638" spans="1:3">
      <c r="A638" s="1">
        <f t="shared" si="29"/>
        <v>628</v>
      </c>
      <c r="B638">
        <f t="shared" si="30"/>
        <v>26.166666666666668</v>
      </c>
      <c r="C638">
        <f t="shared" si="28"/>
        <v>1.7237514355479719</v>
      </c>
    </row>
    <row r="639" spans="1:3">
      <c r="A639" s="1">
        <f t="shared" si="29"/>
        <v>629</v>
      </c>
      <c r="B639">
        <f t="shared" si="30"/>
        <v>26.208333333333332</v>
      </c>
      <c r="C639">
        <f t="shared" si="28"/>
        <v>1.9941865399026599</v>
      </c>
    </row>
    <row r="640" spans="1:3">
      <c r="A640" s="1">
        <f t="shared" si="29"/>
        <v>630</v>
      </c>
      <c r="B640">
        <f t="shared" si="30"/>
        <v>26.25</v>
      </c>
      <c r="C640">
        <f t="shared" si="28"/>
        <v>2.4469821481417773</v>
      </c>
    </row>
    <row r="641" spans="1:3">
      <c r="A641" s="1">
        <f t="shared" si="29"/>
        <v>631</v>
      </c>
      <c r="B641">
        <f t="shared" si="30"/>
        <v>26.291666666666668</v>
      </c>
      <c r="C641">
        <f t="shared" si="28"/>
        <v>3.0513917374265298</v>
      </c>
    </row>
    <row r="642" spans="1:3">
      <c r="A642" s="1">
        <f t="shared" si="29"/>
        <v>632</v>
      </c>
      <c r="B642">
        <f t="shared" si="30"/>
        <v>26.333333333333332</v>
      </c>
      <c r="C642">
        <f t="shared" si="28"/>
        <v>3.7663340133363712</v>
      </c>
    </row>
    <row r="643" spans="1:3">
      <c r="A643" s="1">
        <f t="shared" si="29"/>
        <v>633</v>
      </c>
      <c r="B643">
        <f t="shared" si="30"/>
        <v>26.375</v>
      </c>
      <c r="C643">
        <f t="shared" si="28"/>
        <v>4.543191725169903</v>
      </c>
    </row>
    <row r="644" spans="1:3">
      <c r="A644" s="1">
        <f t="shared" si="29"/>
        <v>634</v>
      </c>
      <c r="B644">
        <f t="shared" si="30"/>
        <v>26.416666666666668</v>
      </c>
      <c r="C644">
        <f t="shared" si="28"/>
        <v>5.3291242936869523</v>
      </c>
    </row>
    <row r="645" spans="1:3">
      <c r="A645" s="1">
        <f t="shared" si="29"/>
        <v>635</v>
      </c>
      <c r="B645">
        <f t="shared" si="30"/>
        <v>26.458333333333332</v>
      </c>
      <c r="C645">
        <f t="shared" si="28"/>
        <v>6.070668541368117</v>
      </c>
    </row>
    <row r="646" spans="1:3">
      <c r="A646" s="1">
        <f t="shared" si="29"/>
        <v>636</v>
      </c>
      <c r="B646">
        <f t="shared" si="30"/>
        <v>26.5</v>
      </c>
      <c r="C646">
        <f t="shared" si="28"/>
        <v>6.7173821620038341</v>
      </c>
    </row>
    <row r="647" spans="1:3">
      <c r="A647" s="1">
        <f t="shared" si="29"/>
        <v>637</v>
      </c>
      <c r="B647">
        <f t="shared" si="30"/>
        <v>26.541666666666668</v>
      </c>
      <c r="C647">
        <f t="shared" si="28"/>
        <v>7.2252816326908391</v>
      </c>
    </row>
    <row r="648" spans="1:3">
      <c r="A648" s="1">
        <f t="shared" si="29"/>
        <v>638</v>
      </c>
      <c r="B648">
        <f t="shared" si="30"/>
        <v>26.583333333333332</v>
      </c>
      <c r="C648">
        <f t="shared" si="28"/>
        <v>7.5598402584765534</v>
      </c>
    </row>
    <row r="649" spans="1:3">
      <c r="A649" s="1">
        <f t="shared" si="29"/>
        <v>639</v>
      </c>
      <c r="B649">
        <f t="shared" si="30"/>
        <v>26.625</v>
      </c>
      <c r="C649">
        <f t="shared" si="28"/>
        <v>7.6983419962000346</v>
      </c>
    </row>
    <row r="650" spans="1:3">
      <c r="A650" s="1">
        <f t="shared" si="29"/>
        <v>640</v>
      </c>
      <c r="B650">
        <f t="shared" si="30"/>
        <v>26.666666666666668</v>
      </c>
      <c r="C650">
        <f t="shared" ref="C650:C713" si="31">+$C$1+$C$2*SIN($C$8*$B650+$C$5)+($C$3*SIN($C$8*$B650+$C$6)+($C$4-$C$3))*SIN(2*PI()*$B650+$C$7)</f>
        <v>7.6314305894445376</v>
      </c>
    </row>
    <row r="651" spans="1:3">
      <c r="A651" s="1">
        <f t="shared" ref="A651:A714" si="32">+$A650+$A$1</f>
        <v>641</v>
      </c>
      <c r="B651">
        <f t="shared" ref="B651:B714" si="33">+$A651/24</f>
        <v>26.708333333333332</v>
      </c>
      <c r="C651">
        <f t="shared" si="31"/>
        <v>7.3637483714250731</v>
      </c>
    </row>
    <row r="652" spans="1:3">
      <c r="A652" s="1">
        <f t="shared" si="32"/>
        <v>642</v>
      </c>
      <c r="B652">
        <f t="shared" si="33"/>
        <v>26.75</v>
      </c>
      <c r="C652">
        <f t="shared" si="31"/>
        <v>6.9136211217989132</v>
      </c>
    </row>
    <row r="653" spans="1:3">
      <c r="A653" s="1">
        <f t="shared" si="32"/>
        <v>643</v>
      </c>
      <c r="B653">
        <f t="shared" si="33"/>
        <v>26.791666666666668</v>
      </c>
      <c r="C653">
        <f t="shared" si="31"/>
        <v>6.3118103702456834</v>
      </c>
    </row>
    <row r="654" spans="1:3">
      <c r="A654" s="1">
        <f t="shared" si="32"/>
        <v>644</v>
      </c>
      <c r="B654">
        <f t="shared" si="33"/>
        <v>26.833333333333332</v>
      </c>
      <c r="C654">
        <f t="shared" si="31"/>
        <v>5.5994180943471381</v>
      </c>
    </row>
    <row r="655" spans="1:3">
      <c r="A655" s="1">
        <f t="shared" si="32"/>
        <v>645</v>
      </c>
      <c r="B655">
        <f t="shared" si="33"/>
        <v>26.875</v>
      </c>
      <c r="C655">
        <f t="shared" si="31"/>
        <v>4.8250865305192159</v>
      </c>
    </row>
    <row r="656" spans="1:3">
      <c r="A656" s="1">
        <f t="shared" si="32"/>
        <v>646</v>
      </c>
      <c r="B656">
        <f t="shared" si="33"/>
        <v>26.916666666666668</v>
      </c>
      <c r="C656">
        <f t="shared" si="31"/>
        <v>4.041683866968822</v>
      </c>
    </row>
    <row r="657" spans="1:3">
      <c r="A657" s="1">
        <f t="shared" si="32"/>
        <v>647</v>
      </c>
      <c r="B657">
        <f t="shared" si="33"/>
        <v>26.958333333333332</v>
      </c>
      <c r="C657">
        <f t="shared" si="31"/>
        <v>3.3027016414401631</v>
      </c>
    </row>
    <row r="658" spans="1:3">
      <c r="A658" s="1">
        <f t="shared" si="32"/>
        <v>648</v>
      </c>
      <c r="B658">
        <f t="shared" si="33"/>
        <v>27</v>
      </c>
      <c r="C658">
        <f t="shared" si="31"/>
        <v>2.6586093338604586</v>
      </c>
    </row>
    <row r="659" spans="1:3">
      <c r="A659" s="1">
        <f t="shared" si="32"/>
        <v>649</v>
      </c>
      <c r="B659">
        <f t="shared" si="33"/>
        <v>27.041666666666668</v>
      </c>
      <c r="C659">
        <f t="shared" si="31"/>
        <v>2.1534145832045395</v>
      </c>
    </row>
    <row r="660" spans="1:3">
      <c r="A660" s="1">
        <f t="shared" si="32"/>
        <v>650</v>
      </c>
      <c r="B660">
        <f t="shared" si="33"/>
        <v>27.083333333333332</v>
      </c>
      <c r="C660">
        <f t="shared" si="31"/>
        <v>1.8216634671644805</v>
      </c>
    </row>
    <row r="661" spans="1:3">
      <c r="A661" s="1">
        <f t="shared" si="32"/>
        <v>651</v>
      </c>
      <c r="B661">
        <f t="shared" si="33"/>
        <v>27.125</v>
      </c>
      <c r="C661">
        <f t="shared" si="31"/>
        <v>1.6860853144625483</v>
      </c>
    </row>
    <row r="662" spans="1:3">
      <c r="A662" s="1">
        <f t="shared" si="32"/>
        <v>652</v>
      </c>
      <c r="B662">
        <f t="shared" si="33"/>
        <v>27.166666666666668</v>
      </c>
      <c r="C662">
        <f t="shared" si="31"/>
        <v>1.7560426137584506</v>
      </c>
    </row>
    <row r="663" spans="1:3">
      <c r="A663" s="1">
        <f t="shared" si="32"/>
        <v>653</v>
      </c>
      <c r="B663">
        <f t="shared" si="33"/>
        <v>27.208333333333332</v>
      </c>
      <c r="C663">
        <f t="shared" si="31"/>
        <v>2.0268917309402399</v>
      </c>
    </row>
    <row r="664" spans="1:3">
      <c r="A664" s="1">
        <f t="shared" si="32"/>
        <v>654</v>
      </c>
      <c r="B664">
        <f t="shared" si="33"/>
        <v>27.25</v>
      </c>
      <c r="C664">
        <f t="shared" si="31"/>
        <v>2.4802980852589673</v>
      </c>
    </row>
    <row r="665" spans="1:3">
      <c r="A665" s="1">
        <f t="shared" si="32"/>
        <v>655</v>
      </c>
      <c r="B665">
        <f t="shared" si="33"/>
        <v>27.291666666666668</v>
      </c>
      <c r="C665">
        <f t="shared" si="31"/>
        <v>3.085484393004414</v>
      </c>
    </row>
    <row r="666" spans="1:3">
      <c r="A666" s="1">
        <f t="shared" si="32"/>
        <v>656</v>
      </c>
      <c r="B666">
        <f t="shared" si="33"/>
        <v>27.333333333333332</v>
      </c>
      <c r="C666">
        <f t="shared" si="31"/>
        <v>3.8013269974683777</v>
      </c>
    </row>
    <row r="667" spans="1:3">
      <c r="A667" s="1">
        <f t="shared" si="32"/>
        <v>657</v>
      </c>
      <c r="B667">
        <f t="shared" si="33"/>
        <v>27.375</v>
      </c>
      <c r="C667">
        <f t="shared" si="31"/>
        <v>4.5791574995062412</v>
      </c>
    </row>
    <row r="668" spans="1:3">
      <c r="A668" s="1">
        <f t="shared" si="32"/>
        <v>658</v>
      </c>
      <c r="B668">
        <f t="shared" si="33"/>
        <v>27.416666666666668</v>
      </c>
      <c r="C668">
        <f t="shared" si="31"/>
        <v>5.3660788239265234</v>
      </c>
    </row>
    <row r="669" spans="1:3">
      <c r="A669" s="1">
        <f t="shared" si="32"/>
        <v>659</v>
      </c>
      <c r="B669">
        <f t="shared" si="33"/>
        <v>27.458333333333332</v>
      </c>
      <c r="C669">
        <f t="shared" si="31"/>
        <v>6.1085697806435748</v>
      </c>
    </row>
    <row r="670" spans="1:3">
      <c r="A670" s="1">
        <f t="shared" si="32"/>
        <v>660</v>
      </c>
      <c r="B670">
        <f t="shared" si="33"/>
        <v>27.5</v>
      </c>
      <c r="C670">
        <f t="shared" si="31"/>
        <v>6.756132497637056</v>
      </c>
    </row>
    <row r="671" spans="1:3">
      <c r="A671" s="1">
        <f t="shared" si="32"/>
        <v>661</v>
      </c>
      <c r="B671">
        <f t="shared" si="33"/>
        <v>27.541666666666668</v>
      </c>
      <c r="C671">
        <f t="shared" si="31"/>
        <v>7.2647341580176281</v>
      </c>
    </row>
    <row r="672" spans="1:3">
      <c r="A672" s="1">
        <f t="shared" si="32"/>
        <v>662</v>
      </c>
      <c r="B672">
        <f t="shared" si="33"/>
        <v>27.583333333333332</v>
      </c>
      <c r="C672">
        <f t="shared" si="31"/>
        <v>7.5998084681428963</v>
      </c>
    </row>
    <row r="673" spans="1:3">
      <c r="A673" s="1">
        <f t="shared" si="32"/>
        <v>663</v>
      </c>
      <c r="B673">
        <f t="shared" si="33"/>
        <v>27.625</v>
      </c>
      <c r="C673">
        <f t="shared" si="31"/>
        <v>7.7386122656498948</v>
      </c>
    </row>
    <row r="674" spans="1:3">
      <c r="A674" s="1">
        <f t="shared" si="32"/>
        <v>664</v>
      </c>
      <c r="B674">
        <f t="shared" si="33"/>
        <v>27.666666666666668</v>
      </c>
      <c r="C674">
        <f t="shared" si="31"/>
        <v>7.6717766037407262</v>
      </c>
    </row>
    <row r="675" spans="1:3">
      <c r="A675" s="1">
        <f t="shared" si="32"/>
        <v>665</v>
      </c>
      <c r="B675">
        <f t="shared" si="33"/>
        <v>27.708333333333332</v>
      </c>
      <c r="C675">
        <f t="shared" si="31"/>
        <v>7.4039465287999224</v>
      </c>
    </row>
    <row r="676" spans="1:3">
      <c r="A676" s="1">
        <f t="shared" si="32"/>
        <v>666</v>
      </c>
      <c r="B676">
        <f t="shared" si="33"/>
        <v>27.75</v>
      </c>
      <c r="C676">
        <f t="shared" si="31"/>
        <v>6.9534658634134763</v>
      </c>
    </row>
    <row r="677" spans="1:3">
      <c r="A677" s="1">
        <f t="shared" si="32"/>
        <v>667</v>
      </c>
      <c r="B677">
        <f t="shared" si="33"/>
        <v>27.791666666666668</v>
      </c>
      <c r="C677">
        <f t="shared" si="31"/>
        <v>6.3511283850931441</v>
      </c>
    </row>
    <row r="678" spans="1:3">
      <c r="A678" s="1">
        <f t="shared" si="32"/>
        <v>668</v>
      </c>
      <c r="B678">
        <f t="shared" si="33"/>
        <v>27.833333333333332</v>
      </c>
      <c r="C678">
        <f t="shared" si="31"/>
        <v>5.6380804177573749</v>
      </c>
    </row>
    <row r="679" spans="1:3">
      <c r="A679" s="1">
        <f t="shared" si="32"/>
        <v>669</v>
      </c>
      <c r="B679">
        <f t="shared" si="33"/>
        <v>27.875</v>
      </c>
      <c r="C679">
        <f t="shared" si="31"/>
        <v>4.8630176920553767</v>
      </c>
    </row>
    <row r="680" spans="1:3">
      <c r="A680" s="1">
        <f t="shared" si="32"/>
        <v>670</v>
      </c>
      <c r="B680">
        <f t="shared" si="33"/>
        <v>27.916666666666668</v>
      </c>
      <c r="C680">
        <f t="shared" si="31"/>
        <v>4.0788674397175031</v>
      </c>
    </row>
    <row r="681" spans="1:3">
      <c r="A681" s="1">
        <f t="shared" si="32"/>
        <v>671</v>
      </c>
      <c r="B681">
        <f t="shared" si="33"/>
        <v>27.958333333333332</v>
      </c>
      <c r="C681">
        <f t="shared" si="31"/>
        <v>3.3391817867441098</v>
      </c>
    </row>
    <row r="682" spans="1:3">
      <c r="A682" s="1">
        <f t="shared" si="32"/>
        <v>672</v>
      </c>
      <c r="B682">
        <f t="shared" si="33"/>
        <v>28</v>
      </c>
      <c r="C682">
        <f t="shared" si="31"/>
        <v>2.6944882071486971</v>
      </c>
    </row>
    <row r="683" spans="1:3">
      <c r="A683" s="1">
        <f t="shared" si="32"/>
        <v>673</v>
      </c>
      <c r="B683">
        <f t="shared" si="33"/>
        <v>28.041666666666668</v>
      </c>
      <c r="C683">
        <f t="shared" si="31"/>
        <v>2.1888457493178235</v>
      </c>
    </row>
    <row r="684" spans="1:3">
      <c r="A684" s="1">
        <f t="shared" si="32"/>
        <v>674</v>
      </c>
      <c r="B684">
        <f t="shared" si="33"/>
        <v>28.083333333333332</v>
      </c>
      <c r="C684">
        <f t="shared" si="31"/>
        <v>1.8568417481382178</v>
      </c>
    </row>
    <row r="685" spans="1:3">
      <c r="A685" s="1">
        <f t="shared" si="32"/>
        <v>675</v>
      </c>
      <c r="B685">
        <f t="shared" si="33"/>
        <v>28.125</v>
      </c>
      <c r="C685">
        <f t="shared" si="31"/>
        <v>1.7212337402250419</v>
      </c>
    </row>
    <row r="686" spans="1:3">
      <c r="A686" s="1">
        <f t="shared" si="32"/>
        <v>676</v>
      </c>
      <c r="B686">
        <f t="shared" si="33"/>
        <v>28.166666666666668</v>
      </c>
      <c r="C686">
        <f t="shared" si="31"/>
        <v>1.7913973494641979</v>
      </c>
    </row>
    <row r="687" spans="1:3">
      <c r="A687" s="1">
        <f t="shared" si="32"/>
        <v>677</v>
      </c>
      <c r="B687">
        <f t="shared" si="33"/>
        <v>28.208333333333332</v>
      </c>
      <c r="C687">
        <f t="shared" si="31"/>
        <v>2.0626859994366615</v>
      </c>
    </row>
    <row r="688" spans="1:3">
      <c r="A688" s="1">
        <f t="shared" si="32"/>
        <v>678</v>
      </c>
      <c r="B688">
        <f t="shared" si="33"/>
        <v>28.25</v>
      </c>
      <c r="C688">
        <f t="shared" si="31"/>
        <v>2.5167461791439205</v>
      </c>
    </row>
    <row r="689" spans="1:3">
      <c r="A689" s="1">
        <f t="shared" si="32"/>
        <v>679</v>
      </c>
      <c r="B689">
        <f t="shared" si="33"/>
        <v>28.291666666666668</v>
      </c>
      <c r="C689">
        <f t="shared" si="31"/>
        <v>3.1227668721849429</v>
      </c>
    </row>
    <row r="690" spans="1:3">
      <c r="A690" s="1">
        <f t="shared" si="32"/>
        <v>680</v>
      </c>
      <c r="B690">
        <f t="shared" si="33"/>
        <v>28.333333333333332</v>
      </c>
      <c r="C690">
        <f t="shared" si="31"/>
        <v>3.8395780944641542</v>
      </c>
    </row>
    <row r="691" spans="1:3">
      <c r="A691" s="1">
        <f t="shared" si="32"/>
        <v>681</v>
      </c>
      <c r="B691">
        <f t="shared" si="33"/>
        <v>28.375</v>
      </c>
      <c r="C691">
        <f t="shared" si="31"/>
        <v>4.6184556104896792</v>
      </c>
    </row>
    <row r="692" spans="1:3">
      <c r="A692" s="1">
        <f t="shared" si="32"/>
        <v>682</v>
      </c>
      <c r="B692">
        <f t="shared" si="33"/>
        <v>28.416666666666668</v>
      </c>
      <c r="C692">
        <f t="shared" si="31"/>
        <v>5.4064407580616756</v>
      </c>
    </row>
    <row r="693" spans="1:3">
      <c r="A693" s="1">
        <f t="shared" si="32"/>
        <v>683</v>
      </c>
      <c r="B693">
        <f t="shared" si="33"/>
        <v>28.458333333333332</v>
      </c>
      <c r="C693">
        <f t="shared" si="31"/>
        <v>6.1499491873501437</v>
      </c>
    </row>
    <row r="694" spans="1:3">
      <c r="A694" s="1">
        <f t="shared" si="32"/>
        <v>684</v>
      </c>
      <c r="B694">
        <f t="shared" si="33"/>
        <v>28.5</v>
      </c>
      <c r="C694">
        <f t="shared" si="31"/>
        <v>6.7984226079825127</v>
      </c>
    </row>
    <row r="695" spans="1:3">
      <c r="A695" s="1">
        <f t="shared" si="32"/>
        <v>685</v>
      </c>
      <c r="B695">
        <f t="shared" si="33"/>
        <v>28.541666666666668</v>
      </c>
      <c r="C695">
        <f t="shared" si="31"/>
        <v>7.3077746817538465</v>
      </c>
    </row>
    <row r="696" spans="1:3">
      <c r="A696" s="1">
        <f t="shared" si="32"/>
        <v>686</v>
      </c>
      <c r="B696">
        <f t="shared" si="33"/>
        <v>28.583333333333332</v>
      </c>
      <c r="C696">
        <f t="shared" si="31"/>
        <v>7.6433962020920205</v>
      </c>
    </row>
    <row r="697" spans="1:3">
      <c r="A697" s="1">
        <f t="shared" si="32"/>
        <v>687</v>
      </c>
      <c r="B697">
        <f t="shared" si="33"/>
        <v>28.625</v>
      </c>
      <c r="C697">
        <f t="shared" si="31"/>
        <v>7.7825147118532918</v>
      </c>
    </row>
    <row r="698" spans="1:3">
      <c r="A698" s="1">
        <f t="shared" si="32"/>
        <v>688</v>
      </c>
      <c r="B698">
        <f t="shared" si="33"/>
        <v>28.666666666666668</v>
      </c>
      <c r="C698">
        <f t="shared" si="31"/>
        <v>7.7157476848550974</v>
      </c>
    </row>
    <row r="699" spans="1:3">
      <c r="A699" s="1">
        <f t="shared" si="32"/>
        <v>689</v>
      </c>
      <c r="B699">
        <f t="shared" si="33"/>
        <v>28.708333333333332</v>
      </c>
      <c r="C699">
        <f t="shared" si="31"/>
        <v>7.4477433384220122</v>
      </c>
    </row>
    <row r="700" spans="1:3">
      <c r="A700" s="1">
        <f t="shared" si="32"/>
        <v>690</v>
      </c>
      <c r="B700">
        <f t="shared" si="33"/>
        <v>28.75</v>
      </c>
      <c r="C700">
        <f t="shared" si="31"/>
        <v>6.9968653110216046</v>
      </c>
    </row>
    <row r="701" spans="1:3">
      <c r="A701" s="1">
        <f t="shared" si="32"/>
        <v>691</v>
      </c>
      <c r="B701">
        <f t="shared" si="33"/>
        <v>28.791666666666668</v>
      </c>
      <c r="C701">
        <f t="shared" si="31"/>
        <v>6.3939425949296629</v>
      </c>
    </row>
    <row r="702" spans="1:3">
      <c r="A702" s="1">
        <f t="shared" si="32"/>
        <v>692</v>
      </c>
      <c r="B702">
        <f t="shared" si="33"/>
        <v>28.833333333333332</v>
      </c>
      <c r="C702">
        <f t="shared" si="31"/>
        <v>5.6801698187840941</v>
      </c>
    </row>
    <row r="703" spans="1:3">
      <c r="A703" s="1">
        <f t="shared" si="32"/>
        <v>693</v>
      </c>
      <c r="B703">
        <f t="shared" si="33"/>
        <v>28.875</v>
      </c>
      <c r="C703">
        <f t="shared" si="31"/>
        <v>4.9043008872728242</v>
      </c>
    </row>
    <row r="704" spans="1:3">
      <c r="A704" s="1">
        <f t="shared" si="32"/>
        <v>694</v>
      </c>
      <c r="B704">
        <f t="shared" si="33"/>
        <v>28.916666666666668</v>
      </c>
      <c r="C704">
        <f t="shared" si="31"/>
        <v>4.119327157770698</v>
      </c>
    </row>
    <row r="705" spans="1:3">
      <c r="A705" s="1">
        <f t="shared" si="32"/>
        <v>695</v>
      </c>
      <c r="B705">
        <f t="shared" si="33"/>
        <v>28.958333333333332</v>
      </c>
      <c r="C705">
        <f t="shared" si="31"/>
        <v>3.3788664825448342</v>
      </c>
    </row>
    <row r="706" spans="1:3">
      <c r="A706" s="1">
        <f t="shared" si="32"/>
        <v>696</v>
      </c>
      <c r="B706">
        <f t="shared" si="33"/>
        <v>29</v>
      </c>
      <c r="C706">
        <f t="shared" si="31"/>
        <v>2.7335091734652739</v>
      </c>
    </row>
    <row r="707" spans="1:3">
      <c r="A707" s="1">
        <f t="shared" si="32"/>
        <v>697</v>
      </c>
      <c r="B707">
        <f t="shared" si="33"/>
        <v>29.041666666666668</v>
      </c>
      <c r="C707">
        <f t="shared" si="31"/>
        <v>2.2273699078866844</v>
      </c>
    </row>
    <row r="708" spans="1:3">
      <c r="A708" s="1">
        <f t="shared" si="32"/>
        <v>698</v>
      </c>
      <c r="B708">
        <f t="shared" si="33"/>
        <v>29.083333333333332</v>
      </c>
      <c r="C708">
        <f t="shared" si="31"/>
        <v>1.8950805858954256</v>
      </c>
    </row>
    <row r="709" spans="1:3">
      <c r="A709" s="1">
        <f t="shared" si="32"/>
        <v>699</v>
      </c>
      <c r="B709">
        <f t="shared" si="33"/>
        <v>29.125</v>
      </c>
      <c r="C709">
        <f t="shared" si="31"/>
        <v>1.7594291233188208</v>
      </c>
    </row>
    <row r="710" spans="1:3">
      <c r="A710" s="1">
        <f t="shared" si="32"/>
        <v>700</v>
      </c>
      <c r="B710">
        <f t="shared" si="33"/>
        <v>29.166666666666668</v>
      </c>
      <c r="C710">
        <f t="shared" si="31"/>
        <v>1.8298051662939878</v>
      </c>
    </row>
    <row r="711" spans="1:3">
      <c r="A711" s="1">
        <f t="shared" si="32"/>
        <v>701</v>
      </c>
      <c r="B711">
        <f t="shared" si="33"/>
        <v>29.208333333333332</v>
      </c>
      <c r="C711">
        <f t="shared" si="31"/>
        <v>2.1015587387776247</v>
      </c>
    </row>
    <row r="712" spans="1:3">
      <c r="A712" s="1">
        <f t="shared" si="32"/>
        <v>702</v>
      </c>
      <c r="B712">
        <f t="shared" si="33"/>
        <v>29.25</v>
      </c>
      <c r="C712">
        <f t="shared" si="31"/>
        <v>2.5563156294397427</v>
      </c>
    </row>
    <row r="713" spans="1:3">
      <c r="A713" s="1">
        <f t="shared" si="32"/>
        <v>703</v>
      </c>
      <c r="B713">
        <f t="shared" si="33"/>
        <v>29.291666666666668</v>
      </c>
      <c r="C713">
        <f t="shared" si="31"/>
        <v>3.1632281273648406</v>
      </c>
    </row>
    <row r="714" spans="1:3">
      <c r="A714" s="1">
        <f t="shared" si="32"/>
        <v>704</v>
      </c>
      <c r="B714">
        <f t="shared" si="33"/>
        <v>29.333333333333332</v>
      </c>
      <c r="C714">
        <f t="shared" ref="C714:C777" si="34">+$C$1+$C$2*SIN($C$8*$B714+$C$5)+($C$3*SIN($C$8*$B714+$C$6)+($C$4-$C$3))*SIN(2*PI()*$B714+$C$7)</f>
        <v>3.8810759696982973</v>
      </c>
    </row>
    <row r="715" spans="1:3">
      <c r="A715" s="1">
        <f t="shared" ref="A715:A778" si="35">+$A714+$A$1</f>
        <v>705</v>
      </c>
      <c r="B715">
        <f t="shared" ref="B715:B778" si="36">+$A715/24</f>
        <v>29.375</v>
      </c>
      <c r="C715">
        <f t="shared" si="34"/>
        <v>4.6610744132419839</v>
      </c>
    </row>
    <row r="716" spans="1:3">
      <c r="A716" s="1">
        <f t="shared" si="35"/>
        <v>706</v>
      </c>
      <c r="B716">
        <f t="shared" si="36"/>
        <v>29.416666666666668</v>
      </c>
      <c r="C716">
        <f t="shared" si="34"/>
        <v>5.450198135980159</v>
      </c>
    </row>
    <row r="717" spans="1:3">
      <c r="A717" s="1">
        <f t="shared" si="35"/>
        <v>707</v>
      </c>
      <c r="B717">
        <f t="shared" si="36"/>
        <v>29.458333333333332</v>
      </c>
      <c r="C717">
        <f t="shared" si="34"/>
        <v>6.1947944998767328</v>
      </c>
    </row>
    <row r="718" spans="1:3">
      <c r="A718" s="1">
        <f t="shared" si="35"/>
        <v>708</v>
      </c>
      <c r="B718">
        <f t="shared" si="36"/>
        <v>29.5</v>
      </c>
      <c r="C718">
        <f t="shared" si="34"/>
        <v>6.8442399615679363</v>
      </c>
    </row>
    <row r="719" spans="1:3">
      <c r="A719" s="1">
        <f t="shared" si="35"/>
        <v>709</v>
      </c>
      <c r="B719">
        <f t="shared" si="36"/>
        <v>29.541666666666668</v>
      </c>
      <c r="C719">
        <f t="shared" si="34"/>
        <v>7.3543904500635122</v>
      </c>
    </row>
    <row r="720" spans="1:3">
      <c r="A720" s="1">
        <f t="shared" si="35"/>
        <v>710</v>
      </c>
      <c r="B720">
        <f t="shared" si="36"/>
        <v>29.583333333333332</v>
      </c>
      <c r="C720">
        <f t="shared" si="34"/>
        <v>7.6905905443376295</v>
      </c>
    </row>
    <row r="721" spans="1:3">
      <c r="A721" s="1">
        <f t="shared" si="35"/>
        <v>711</v>
      </c>
      <c r="B721">
        <f t="shared" si="36"/>
        <v>29.625</v>
      </c>
      <c r="C721">
        <f t="shared" si="34"/>
        <v>7.8300363255679279</v>
      </c>
    </row>
    <row r="722" spans="1:3">
      <c r="A722" s="1">
        <f t="shared" si="35"/>
        <v>712</v>
      </c>
      <c r="B722">
        <f t="shared" si="36"/>
        <v>29.666666666666668</v>
      </c>
      <c r="C722">
        <f t="shared" si="34"/>
        <v>7.7633308032073032</v>
      </c>
    </row>
    <row r="723" spans="1:3">
      <c r="A723" s="1">
        <f t="shared" si="35"/>
        <v>713</v>
      </c>
      <c r="B723">
        <f t="shared" si="36"/>
        <v>29.708333333333332</v>
      </c>
      <c r="C723">
        <f t="shared" si="34"/>
        <v>7.4951258223514818</v>
      </c>
    </row>
    <row r="724" spans="1:3">
      <c r="A724" s="1">
        <f t="shared" si="35"/>
        <v>714</v>
      </c>
      <c r="B724">
        <f t="shared" si="36"/>
        <v>29.75</v>
      </c>
      <c r="C724">
        <f t="shared" si="34"/>
        <v>7.0438066044303955</v>
      </c>
    </row>
    <row r="725" spans="1:3">
      <c r="A725" s="1">
        <f t="shared" si="35"/>
        <v>715</v>
      </c>
      <c r="B725">
        <f t="shared" si="36"/>
        <v>29.791666666666668</v>
      </c>
      <c r="C725">
        <f t="shared" si="34"/>
        <v>6.4402403129809294</v>
      </c>
    </row>
    <row r="726" spans="1:3">
      <c r="A726" s="1">
        <f t="shared" si="35"/>
        <v>716</v>
      </c>
      <c r="B726">
        <f t="shared" si="36"/>
        <v>29.833333333333332</v>
      </c>
      <c r="C726">
        <f t="shared" si="34"/>
        <v>5.7256738254294861</v>
      </c>
    </row>
    <row r="727" spans="1:3">
      <c r="A727" s="1">
        <f t="shared" si="35"/>
        <v>717</v>
      </c>
      <c r="B727">
        <f t="shared" si="36"/>
        <v>29.875</v>
      </c>
      <c r="C727">
        <f t="shared" si="34"/>
        <v>4.9489238830699342</v>
      </c>
    </row>
    <row r="728" spans="1:3">
      <c r="A728" s="1">
        <f t="shared" si="35"/>
        <v>718</v>
      </c>
      <c r="B728">
        <f t="shared" si="36"/>
        <v>29.916666666666668</v>
      </c>
      <c r="C728">
        <f t="shared" si="34"/>
        <v>4.1630510320408378</v>
      </c>
    </row>
    <row r="729" spans="1:3">
      <c r="A729" s="1">
        <f t="shared" si="35"/>
        <v>719</v>
      </c>
      <c r="B729">
        <f t="shared" si="36"/>
        <v>29.958333333333332</v>
      </c>
      <c r="C729">
        <f t="shared" si="34"/>
        <v>3.4217439694105067</v>
      </c>
    </row>
    <row r="730" spans="1:3">
      <c r="A730" s="1">
        <f t="shared" si="35"/>
        <v>720</v>
      </c>
      <c r="B730">
        <f t="shared" si="36"/>
        <v>30</v>
      </c>
      <c r="C730">
        <f t="shared" si="34"/>
        <v>2.7756606700557915</v>
      </c>
    </row>
    <row r="731" spans="1:3">
      <c r="A731" s="1">
        <f t="shared" si="35"/>
        <v>721</v>
      </c>
      <c r="B731">
        <f t="shared" si="36"/>
        <v>30.041666666666668</v>
      </c>
      <c r="C731">
        <f t="shared" si="34"/>
        <v>2.2689756433715682</v>
      </c>
    </row>
    <row r="732" spans="1:3">
      <c r="A732" s="1">
        <f t="shared" si="35"/>
        <v>722</v>
      </c>
      <c r="B732">
        <f t="shared" si="36"/>
        <v>30.083333333333332</v>
      </c>
      <c r="C732">
        <f t="shared" si="34"/>
        <v>1.9363686494432164</v>
      </c>
    </row>
    <row r="733" spans="1:3">
      <c r="A733" s="1">
        <f t="shared" si="35"/>
        <v>723</v>
      </c>
      <c r="B733">
        <f t="shared" si="36"/>
        <v>30.125</v>
      </c>
      <c r="C733">
        <f t="shared" si="34"/>
        <v>1.8006601456275497</v>
      </c>
    </row>
    <row r="734" spans="1:3">
      <c r="A734" s="1">
        <f t="shared" si="35"/>
        <v>724</v>
      </c>
      <c r="B734">
        <f t="shared" si="36"/>
        <v>30.166666666666668</v>
      </c>
      <c r="C734">
        <f t="shared" si="34"/>
        <v>1.8712546831827876</v>
      </c>
    </row>
    <row r="735" spans="1:3">
      <c r="A735" s="1">
        <f t="shared" si="35"/>
        <v>725</v>
      </c>
      <c r="B735">
        <f t="shared" si="36"/>
        <v>30.208333333333332</v>
      </c>
      <c r="C735">
        <f t="shared" si="34"/>
        <v>2.1434984301315172</v>
      </c>
    </row>
    <row r="736" spans="1:3">
      <c r="A736" s="1">
        <f t="shared" si="35"/>
        <v>726</v>
      </c>
      <c r="B736">
        <f t="shared" si="36"/>
        <v>30.25</v>
      </c>
      <c r="C736">
        <f t="shared" si="34"/>
        <v>2.5989947108643365</v>
      </c>
    </row>
    <row r="737" spans="1:3">
      <c r="A737" s="1">
        <f t="shared" si="35"/>
        <v>727</v>
      </c>
      <c r="B737">
        <f t="shared" si="36"/>
        <v>30.291666666666668</v>
      </c>
      <c r="C737">
        <f t="shared" si="34"/>
        <v>3.2068561690009716</v>
      </c>
    </row>
    <row r="738" spans="1:3">
      <c r="A738" s="1">
        <f t="shared" si="35"/>
        <v>728</v>
      </c>
      <c r="B738">
        <f t="shared" si="36"/>
        <v>30.333333333333332</v>
      </c>
      <c r="C738">
        <f t="shared" si="34"/>
        <v>3.925808326454697</v>
      </c>
    </row>
    <row r="739" spans="1:3">
      <c r="A739" s="1">
        <f t="shared" si="35"/>
        <v>729</v>
      </c>
      <c r="B739">
        <f t="shared" si="36"/>
        <v>30.375</v>
      </c>
      <c r="C739">
        <f t="shared" si="34"/>
        <v>4.7070012788920206</v>
      </c>
    </row>
    <row r="740" spans="1:3">
      <c r="A740" s="1">
        <f t="shared" si="35"/>
        <v>730</v>
      </c>
      <c r="B740">
        <f t="shared" si="36"/>
        <v>30.416666666666668</v>
      </c>
      <c r="C740">
        <f t="shared" si="34"/>
        <v>5.4973379914265355</v>
      </c>
    </row>
    <row r="741" spans="1:3">
      <c r="A741" s="1">
        <f t="shared" si="35"/>
        <v>731</v>
      </c>
      <c r="B741">
        <f t="shared" si="36"/>
        <v>30.458333333333332</v>
      </c>
      <c r="C741">
        <f t="shared" si="34"/>
        <v>6.2430924295893213</v>
      </c>
    </row>
    <row r="742" spans="1:3">
      <c r="A742" s="1">
        <f t="shared" si="35"/>
        <v>732</v>
      </c>
      <c r="B742">
        <f t="shared" si="36"/>
        <v>30.5</v>
      </c>
      <c r="C742">
        <f t="shared" si="34"/>
        <v>6.8935709817225801</v>
      </c>
    </row>
    <row r="743" spans="1:3">
      <c r="A743" s="1">
        <f t="shared" si="35"/>
        <v>733</v>
      </c>
      <c r="B743">
        <f t="shared" si="36"/>
        <v>30.541666666666668</v>
      </c>
      <c r="C743">
        <f t="shared" si="34"/>
        <v>7.4045676496883832</v>
      </c>
    </row>
    <row r="744" spans="1:3">
      <c r="A744" s="1">
        <f t="shared" si="35"/>
        <v>734</v>
      </c>
      <c r="B744">
        <f t="shared" si="36"/>
        <v>30.583333333333332</v>
      </c>
      <c r="C744">
        <f t="shared" si="34"/>
        <v>7.7413775101776308</v>
      </c>
    </row>
    <row r="745" spans="1:3">
      <c r="A745" s="1">
        <f t="shared" si="35"/>
        <v>735</v>
      </c>
      <c r="B745">
        <f t="shared" si="36"/>
        <v>30.625</v>
      </c>
      <c r="C745">
        <f t="shared" si="34"/>
        <v>7.8811630251140574</v>
      </c>
    </row>
    <row r="746" spans="1:3">
      <c r="A746" s="1">
        <f t="shared" si="35"/>
        <v>736</v>
      </c>
      <c r="B746">
        <f t="shared" si="36"/>
        <v>30.666666666666668</v>
      </c>
      <c r="C746">
        <f t="shared" si="34"/>
        <v>7.8145118588924714</v>
      </c>
    </row>
    <row r="747" spans="1:3">
      <c r="A747" s="1">
        <f t="shared" si="35"/>
        <v>737</v>
      </c>
      <c r="B747">
        <f t="shared" si="36"/>
        <v>30.708333333333332</v>
      </c>
      <c r="C747">
        <f t="shared" si="34"/>
        <v>7.5460799401356642</v>
      </c>
    </row>
    <row r="748" spans="1:3">
      <c r="A748" s="1">
        <f t="shared" si="35"/>
        <v>738</v>
      </c>
      <c r="B748">
        <f t="shared" si="36"/>
        <v>30.75</v>
      </c>
      <c r="C748">
        <f t="shared" si="34"/>
        <v>7.0942758339214169</v>
      </c>
    </row>
    <row r="749" spans="1:3">
      <c r="A749" s="1">
        <f t="shared" si="35"/>
        <v>739</v>
      </c>
      <c r="B749">
        <f t="shared" si="36"/>
        <v>30.791666666666668</v>
      </c>
      <c r="C749">
        <f t="shared" si="34"/>
        <v>6.4900078202337541</v>
      </c>
    </row>
    <row r="750" spans="1:3">
      <c r="A750" s="1">
        <f t="shared" si="35"/>
        <v>740</v>
      </c>
      <c r="B750">
        <f t="shared" si="36"/>
        <v>30.833333333333332</v>
      </c>
      <c r="C750">
        <f t="shared" si="34"/>
        <v>5.7745789538741681</v>
      </c>
    </row>
    <row r="751" spans="1:3">
      <c r="A751" s="1">
        <f t="shared" si="35"/>
        <v>741</v>
      </c>
      <c r="B751">
        <f t="shared" si="36"/>
        <v>30.875</v>
      </c>
      <c r="C751">
        <f t="shared" si="34"/>
        <v>4.9968734566898396</v>
      </c>
    </row>
    <row r="752" spans="1:3">
      <c r="A752" s="1">
        <f t="shared" si="35"/>
        <v>742</v>
      </c>
      <c r="B752">
        <f t="shared" si="36"/>
        <v>30.916666666666668</v>
      </c>
      <c r="C752">
        <f t="shared" si="34"/>
        <v>4.2100261062001714</v>
      </c>
    </row>
    <row r="753" spans="1:3">
      <c r="A753" s="1">
        <f t="shared" si="35"/>
        <v>743</v>
      </c>
      <c r="B753">
        <f t="shared" si="36"/>
        <v>30.958333333333332</v>
      </c>
      <c r="C753">
        <f t="shared" si="34"/>
        <v>3.4678015418164705</v>
      </c>
    </row>
    <row r="754" spans="1:3">
      <c r="A754" s="1">
        <f t="shared" si="35"/>
        <v>744</v>
      </c>
      <c r="B754">
        <f t="shared" si="36"/>
        <v>31</v>
      </c>
      <c r="C754">
        <f t="shared" si="34"/>
        <v>2.8209302065219775</v>
      </c>
    </row>
    <row r="755" spans="1:3">
      <c r="A755" s="1">
        <f t="shared" si="35"/>
        <v>745</v>
      </c>
      <c r="B755">
        <f t="shared" si="36"/>
        <v>31.041666666666668</v>
      </c>
      <c r="C755">
        <f t="shared" si="34"/>
        <v>2.3136506270950288</v>
      </c>
    </row>
    <row r="756" spans="1:3">
      <c r="A756" s="1">
        <f t="shared" si="35"/>
        <v>746</v>
      </c>
      <c r="B756">
        <f t="shared" si="36"/>
        <v>31.083333333333332</v>
      </c>
      <c r="C756">
        <f t="shared" si="34"/>
        <v>1.9806937042373147</v>
      </c>
    </row>
    <row r="757" spans="1:3">
      <c r="A757" s="1">
        <f t="shared" si="35"/>
        <v>747</v>
      </c>
      <c r="B757">
        <f t="shared" si="36"/>
        <v>31.125</v>
      </c>
      <c r="C757">
        <f t="shared" si="34"/>
        <v>1.8449145895094872</v>
      </c>
    </row>
    <row r="758" spans="1:3">
      <c r="A758" s="1">
        <f t="shared" si="35"/>
        <v>748</v>
      </c>
      <c r="B758">
        <f t="shared" si="36"/>
        <v>31.166666666666668</v>
      </c>
      <c r="C758">
        <f t="shared" si="34"/>
        <v>1.9157336177441682</v>
      </c>
    </row>
    <row r="759" spans="1:3">
      <c r="A759" s="1">
        <f t="shared" si="35"/>
        <v>749</v>
      </c>
      <c r="B759">
        <f t="shared" si="36"/>
        <v>31.208333333333332</v>
      </c>
      <c r="C759">
        <f t="shared" si="34"/>
        <v>2.1884926458626177</v>
      </c>
    </row>
    <row r="760" spans="1:3">
      <c r="A760" s="1">
        <f t="shared" si="35"/>
        <v>750</v>
      </c>
      <c r="B760">
        <f t="shared" si="36"/>
        <v>31.25</v>
      </c>
      <c r="C760">
        <f t="shared" si="34"/>
        <v>2.6447707766847244</v>
      </c>
    </row>
    <row r="761" spans="1:3">
      <c r="A761" s="1">
        <f t="shared" si="35"/>
        <v>751</v>
      </c>
      <c r="B761">
        <f t="shared" si="36"/>
        <v>31.291666666666668</v>
      </c>
      <c r="C761">
        <f t="shared" si="34"/>
        <v>3.2536380691629536</v>
      </c>
    </row>
    <row r="762" spans="1:3">
      <c r="A762" s="1">
        <f t="shared" si="35"/>
        <v>752</v>
      </c>
      <c r="B762">
        <f t="shared" si="36"/>
        <v>31.333333333333332</v>
      </c>
      <c r="C762">
        <f t="shared" si="34"/>
        <v>3.9737619095706425</v>
      </c>
    </row>
    <row r="763" spans="1:3">
      <c r="A763" s="1">
        <f t="shared" si="35"/>
        <v>753</v>
      </c>
      <c r="B763">
        <f t="shared" si="36"/>
        <v>31.375</v>
      </c>
      <c r="C763">
        <f t="shared" si="34"/>
        <v>4.7562225983183204</v>
      </c>
    </row>
    <row r="764" spans="1:3">
      <c r="A764" s="1">
        <f t="shared" si="35"/>
        <v>754</v>
      </c>
      <c r="B764">
        <f t="shared" si="36"/>
        <v>31.416666666666668</v>
      </c>
      <c r="C764">
        <f t="shared" si="34"/>
        <v>5.5478463558441895</v>
      </c>
    </row>
    <row r="765" spans="1:3">
      <c r="A765" s="1">
        <f t="shared" si="35"/>
        <v>755</v>
      </c>
      <c r="B765">
        <f t="shared" si="36"/>
        <v>31.458333333333332</v>
      </c>
      <c r="C765">
        <f t="shared" si="34"/>
        <v>6.2948286647689766</v>
      </c>
    </row>
    <row r="766" spans="1:3">
      <c r="A766" s="1">
        <f t="shared" si="35"/>
        <v>756</v>
      </c>
      <c r="B766">
        <f t="shared" si="36"/>
        <v>31.5</v>
      </c>
      <c r="C766">
        <f t="shared" si="34"/>
        <v>6.9464010506005209</v>
      </c>
    </row>
    <row r="767" spans="1:3">
      <c r="A767" s="1">
        <f t="shared" si="35"/>
        <v>757</v>
      </c>
      <c r="B767">
        <f t="shared" si="36"/>
        <v>31.541666666666668</v>
      </c>
      <c r="C767">
        <f t="shared" si="34"/>
        <v>7.4582914120412909</v>
      </c>
    </row>
    <row r="768" spans="1:3">
      <c r="A768" s="1">
        <f t="shared" si="35"/>
        <v>758</v>
      </c>
      <c r="B768">
        <f t="shared" si="36"/>
        <v>31.583333333333332</v>
      </c>
      <c r="C768">
        <f t="shared" si="34"/>
        <v>7.795742050337946</v>
      </c>
    </row>
    <row r="769" spans="1:3">
      <c r="A769" s="1">
        <f t="shared" si="35"/>
        <v>759</v>
      </c>
      <c r="B769">
        <f t="shared" si="36"/>
        <v>31.625</v>
      </c>
      <c r="C769">
        <f t="shared" si="34"/>
        <v>7.9358796605471955</v>
      </c>
    </row>
    <row r="770" spans="1:3">
      <c r="A770" s="1">
        <f t="shared" si="35"/>
        <v>760</v>
      </c>
      <c r="B770">
        <f t="shared" si="36"/>
        <v>31.666666666666668</v>
      </c>
      <c r="C770">
        <f t="shared" si="34"/>
        <v>7.8692756858592219</v>
      </c>
    </row>
    <row r="771" spans="1:3">
      <c r="A771" s="1">
        <f t="shared" si="35"/>
        <v>761</v>
      </c>
      <c r="B771">
        <f t="shared" si="36"/>
        <v>31.708333333333332</v>
      </c>
      <c r="C771">
        <f t="shared" si="34"/>
        <v>7.6005905929698194</v>
      </c>
    </row>
    <row r="772" spans="1:3">
      <c r="A772" s="1">
        <f t="shared" si="35"/>
        <v>762</v>
      </c>
      <c r="B772">
        <f t="shared" si="36"/>
        <v>31.75</v>
      </c>
      <c r="C772">
        <f t="shared" si="34"/>
        <v>7.148258044372815</v>
      </c>
    </row>
    <row r="773" spans="1:3">
      <c r="A773" s="1">
        <f t="shared" si="35"/>
        <v>763</v>
      </c>
      <c r="B773">
        <f t="shared" si="36"/>
        <v>31.791666666666668</v>
      </c>
      <c r="C773">
        <f t="shared" si="34"/>
        <v>6.5432303695017398</v>
      </c>
    </row>
    <row r="774" spans="1:3">
      <c r="A774" s="1">
        <f t="shared" si="35"/>
        <v>764</v>
      </c>
      <c r="B774">
        <f t="shared" si="36"/>
        <v>31.833333333333332</v>
      </c>
      <c r="C774">
        <f t="shared" si="34"/>
        <v>5.8268707124732</v>
      </c>
    </row>
    <row r="775" spans="1:3">
      <c r="A775" s="1">
        <f t="shared" si="35"/>
        <v>765</v>
      </c>
      <c r="B775">
        <f t="shared" si="36"/>
        <v>31.875</v>
      </c>
      <c r="C775">
        <f t="shared" si="34"/>
        <v>5.0481353996391274</v>
      </c>
    </row>
    <row r="776" spans="1:3">
      <c r="A776" s="1">
        <f t="shared" si="35"/>
        <v>766</v>
      </c>
      <c r="B776">
        <f t="shared" si="36"/>
        <v>31.916666666666668</v>
      </c>
      <c r="C776">
        <f t="shared" si="34"/>
        <v>4.2602384605204993</v>
      </c>
    </row>
    <row r="777" spans="1:3">
      <c r="A777" s="1">
        <f t="shared" si="35"/>
        <v>767</v>
      </c>
      <c r="B777">
        <f t="shared" si="36"/>
        <v>31.958333333333332</v>
      </c>
      <c r="C777">
        <f t="shared" si="34"/>
        <v>3.5170255519098657</v>
      </c>
    </row>
    <row r="778" spans="1:3">
      <c r="A778" s="1">
        <f t="shared" si="35"/>
        <v>768</v>
      </c>
      <c r="B778">
        <f t="shared" si="36"/>
        <v>32</v>
      </c>
      <c r="C778">
        <f t="shared" ref="C778:C841" si="37">+$C$1+$C$2*SIN($C$8*$B778+$C$5)+($C$3*SIN($C$8*$B778+$C$6)+($C$4-$C$3))*SIN(2*PI()*$B778+$C$7)</f>
        <v>2.8693043685232467</v>
      </c>
    </row>
    <row r="779" spans="1:3">
      <c r="A779" s="1">
        <f t="shared" ref="A779:A842" si="38">+$A778+$A$1</f>
        <v>769</v>
      </c>
      <c r="B779">
        <f t="shared" ref="B779:B842" si="39">+$A779/24</f>
        <v>32.041666666666664</v>
      </c>
      <c r="C779">
        <f t="shared" si="37"/>
        <v>2.3613816208953189</v>
      </c>
    </row>
    <row r="780" spans="1:3">
      <c r="A780" s="1">
        <f t="shared" si="38"/>
        <v>770</v>
      </c>
      <c r="B780">
        <f t="shared" si="39"/>
        <v>32.083333333333336</v>
      </c>
      <c r="C780">
        <f t="shared" si="37"/>
        <v>2.0280426158072977</v>
      </c>
    </row>
    <row r="781" spans="1:3">
      <c r="A781" s="1">
        <f t="shared" si="38"/>
        <v>771</v>
      </c>
      <c r="B781">
        <f t="shared" si="39"/>
        <v>32.125</v>
      </c>
      <c r="C781">
        <f t="shared" si="37"/>
        <v>1.8921793414178092</v>
      </c>
    </row>
    <row r="782" spans="1:3">
      <c r="A782" s="1">
        <f t="shared" si="38"/>
        <v>772</v>
      </c>
      <c r="B782">
        <f t="shared" si="39"/>
        <v>32.166666666666664</v>
      </c>
      <c r="C782">
        <f t="shared" si="37"/>
        <v>1.963228789909905</v>
      </c>
    </row>
    <row r="783" spans="1:3">
      <c r="A783" s="1">
        <f t="shared" si="38"/>
        <v>773</v>
      </c>
      <c r="B783">
        <f t="shared" si="39"/>
        <v>32.208333333333336</v>
      </c>
      <c r="C783">
        <f t="shared" si="37"/>
        <v>2.2365280532138736</v>
      </c>
    </row>
    <row r="784" spans="1:3">
      <c r="A784" s="1">
        <f t="shared" si="38"/>
        <v>774</v>
      </c>
      <c r="B784">
        <f t="shared" si="39"/>
        <v>32.25</v>
      </c>
      <c r="C784">
        <f t="shared" si="37"/>
        <v>2.693630262464791</v>
      </c>
    </row>
    <row r="785" spans="1:3">
      <c r="A785" s="1">
        <f t="shared" si="38"/>
        <v>775</v>
      </c>
      <c r="B785">
        <f t="shared" si="39"/>
        <v>32.291666666666664</v>
      </c>
      <c r="C785">
        <f t="shared" si="37"/>
        <v>3.3035599653642103</v>
      </c>
    </row>
    <row r="786" spans="1:3">
      <c r="A786" s="1">
        <f t="shared" si="38"/>
        <v>776</v>
      </c>
      <c r="B786">
        <f t="shared" si="39"/>
        <v>32.333333333333336</v>
      </c>
      <c r="C786">
        <f t="shared" si="37"/>
        <v>4.0249225093645347</v>
      </c>
    </row>
    <row r="787" spans="1:3">
      <c r="A787" s="1">
        <f t="shared" si="38"/>
        <v>777</v>
      </c>
      <c r="B787">
        <f t="shared" si="39"/>
        <v>32.375</v>
      </c>
      <c r="C787">
        <f t="shared" si="37"/>
        <v>4.8087237861815604</v>
      </c>
    </row>
    <row r="788" spans="1:3">
      <c r="A788" s="1">
        <f t="shared" si="38"/>
        <v>778</v>
      </c>
      <c r="B788">
        <f t="shared" si="39"/>
        <v>32.416666666666664</v>
      </c>
      <c r="C788">
        <f t="shared" si="37"/>
        <v>5.6017082625147694</v>
      </c>
    </row>
    <row r="789" spans="1:3">
      <c r="A789" s="1">
        <f t="shared" si="38"/>
        <v>779</v>
      </c>
      <c r="B789">
        <f t="shared" si="39"/>
        <v>32.458333333333336</v>
      </c>
      <c r="C789">
        <f t="shared" si="37"/>
        <v>6.3499878748526619</v>
      </c>
    </row>
    <row r="790" spans="1:3">
      <c r="A790" s="1">
        <f t="shared" si="38"/>
        <v>780</v>
      </c>
      <c r="B790">
        <f t="shared" si="39"/>
        <v>32.5</v>
      </c>
      <c r="C790">
        <f t="shared" si="37"/>
        <v>7.0027145135121192</v>
      </c>
    </row>
    <row r="791" spans="1:3">
      <c r="A791" s="1">
        <f t="shared" si="38"/>
        <v>781</v>
      </c>
      <c r="B791">
        <f t="shared" si="39"/>
        <v>32.541666666666664</v>
      </c>
      <c r="C791">
        <f t="shared" si="37"/>
        <v>7.5155458176119563</v>
      </c>
    </row>
    <row r="792" spans="1:3">
      <c r="A792" s="1">
        <f t="shared" si="38"/>
        <v>782</v>
      </c>
      <c r="B792">
        <f t="shared" si="39"/>
        <v>32.583333333333336</v>
      </c>
      <c r="C792">
        <f t="shared" si="37"/>
        <v>7.8536680554320482</v>
      </c>
    </row>
    <row r="793" spans="1:3">
      <c r="A793" s="1">
        <f t="shared" si="38"/>
        <v>783</v>
      </c>
      <c r="B793">
        <f t="shared" si="39"/>
        <v>32.625</v>
      </c>
      <c r="C793">
        <f t="shared" si="37"/>
        <v>7.9941700181473863</v>
      </c>
    </row>
    <row r="794" spans="1:3">
      <c r="A794" s="1">
        <f t="shared" si="38"/>
        <v>784</v>
      </c>
      <c r="B794">
        <f t="shared" si="39"/>
        <v>32.666666666666664</v>
      </c>
      <c r="C794">
        <f t="shared" si="37"/>
        <v>7.9276060564037447</v>
      </c>
    </row>
    <row r="795" spans="1:3">
      <c r="A795" s="1">
        <f t="shared" si="38"/>
        <v>785</v>
      </c>
      <c r="B795">
        <f t="shared" si="39"/>
        <v>32.708333333333336</v>
      </c>
      <c r="C795">
        <f t="shared" si="37"/>
        <v>7.658641628171079</v>
      </c>
    </row>
    <row r="796" spans="1:3">
      <c r="A796" s="1">
        <f t="shared" si="38"/>
        <v>786</v>
      </c>
      <c r="B796">
        <f t="shared" si="39"/>
        <v>32.75</v>
      </c>
      <c r="C796">
        <f t="shared" si="37"/>
        <v>7.2057372396906016</v>
      </c>
    </row>
    <row r="797" spans="1:3">
      <c r="A797" s="1">
        <f t="shared" si="38"/>
        <v>787</v>
      </c>
      <c r="B797">
        <f t="shared" si="39"/>
        <v>32.791666666666664</v>
      </c>
      <c r="C797">
        <f t="shared" si="37"/>
        <v>6.5998921897949732</v>
      </c>
    </row>
    <row r="798" spans="1:3">
      <c r="A798" s="1">
        <f t="shared" si="38"/>
        <v>788</v>
      </c>
      <c r="B798">
        <f t="shared" si="39"/>
        <v>32.833333333333336</v>
      </c>
      <c r="C798">
        <f t="shared" si="37"/>
        <v>5.8825336060499618</v>
      </c>
    </row>
    <row r="799" spans="1:3">
      <c r="A799" s="1">
        <f t="shared" si="38"/>
        <v>789</v>
      </c>
      <c r="B799">
        <f t="shared" si="39"/>
        <v>32.875</v>
      </c>
      <c r="C799">
        <f t="shared" si="37"/>
        <v>5.1026945218977762</v>
      </c>
    </row>
    <row r="800" spans="1:3">
      <c r="A800" s="1">
        <f t="shared" si="38"/>
        <v>790</v>
      </c>
      <c r="B800">
        <f t="shared" si="39"/>
        <v>32.916666666666664</v>
      </c>
      <c r="C800">
        <f t="shared" si="37"/>
        <v>4.3136732159976532</v>
      </c>
    </row>
    <row r="801" spans="1:3">
      <c r="A801" s="1">
        <f t="shared" si="38"/>
        <v>791</v>
      </c>
      <c r="B801">
        <f t="shared" si="39"/>
        <v>32.958333333333336</v>
      </c>
      <c r="C801">
        <f t="shared" si="37"/>
        <v>3.5694014135541599</v>
      </c>
    </row>
    <row r="802" spans="1:3">
      <c r="A802" s="1">
        <f t="shared" si="38"/>
        <v>792</v>
      </c>
      <c r="B802">
        <f t="shared" si="39"/>
        <v>33</v>
      </c>
      <c r="C802">
        <f t="shared" si="37"/>
        <v>2.9207688217513974</v>
      </c>
    </row>
    <row r="803" spans="1:3">
      <c r="A803" s="1">
        <f t="shared" si="38"/>
        <v>793</v>
      </c>
      <c r="B803">
        <f t="shared" si="39"/>
        <v>33.041666666666664</v>
      </c>
      <c r="C803">
        <f t="shared" si="37"/>
        <v>2.412154481048765</v>
      </c>
    </row>
    <row r="804" spans="1:3">
      <c r="A804" s="1">
        <f t="shared" si="38"/>
        <v>794</v>
      </c>
      <c r="B804">
        <f t="shared" si="39"/>
        <v>33.083333333333336</v>
      </c>
      <c r="C804">
        <f t="shared" si="37"/>
        <v>2.0784013536488666</v>
      </c>
    </row>
    <row r="805" spans="1:3">
      <c r="A805" s="1">
        <f t="shared" si="38"/>
        <v>795</v>
      </c>
      <c r="B805">
        <f t="shared" si="39"/>
        <v>33.125</v>
      </c>
      <c r="C805">
        <f t="shared" si="37"/>
        <v>1.9424403957864751</v>
      </c>
    </row>
    <row r="806" spans="1:3">
      <c r="A806" s="1">
        <f t="shared" si="38"/>
        <v>796</v>
      </c>
      <c r="B806">
        <f t="shared" si="39"/>
        <v>33.166666666666664</v>
      </c>
      <c r="C806">
        <f t="shared" si="37"/>
        <v>2.0137261258354719</v>
      </c>
    </row>
    <row r="807" spans="1:3">
      <c r="A807" s="1">
        <f t="shared" si="38"/>
        <v>797</v>
      </c>
      <c r="B807">
        <f t="shared" si="39"/>
        <v>33.208333333333336</v>
      </c>
      <c r="C807">
        <f t="shared" si="37"/>
        <v>2.2875904182572802</v>
      </c>
    </row>
    <row r="808" spans="1:3">
      <c r="A808" s="1">
        <f t="shared" si="38"/>
        <v>798</v>
      </c>
      <c r="B808">
        <f t="shared" si="39"/>
        <v>33.25</v>
      </c>
      <c r="C808">
        <f t="shared" si="37"/>
        <v>2.7455586900843731</v>
      </c>
    </row>
    <row r="809" spans="1:3">
      <c r="A809" s="1">
        <f t="shared" si="38"/>
        <v>799</v>
      </c>
      <c r="B809">
        <f t="shared" si="39"/>
        <v>33.291666666666664</v>
      </c>
      <c r="C809">
        <f t="shared" si="37"/>
        <v>3.356607064669566</v>
      </c>
    </row>
    <row r="810" spans="1:3">
      <c r="A810" s="1">
        <f t="shared" si="38"/>
        <v>800</v>
      </c>
      <c r="B810">
        <f t="shared" si="39"/>
        <v>33.333333333333336</v>
      </c>
      <c r="C810">
        <f t="shared" si="37"/>
        <v>4.0792749658465173</v>
      </c>
    </row>
    <row r="811" spans="1:3">
      <c r="A811" s="1">
        <f t="shared" si="38"/>
        <v>801</v>
      </c>
      <c r="B811">
        <f t="shared" si="39"/>
        <v>33.375</v>
      </c>
      <c r="C811">
        <f t="shared" si="37"/>
        <v>4.8644892852468873</v>
      </c>
    </row>
    <row r="812" spans="1:3">
      <c r="A812" s="1">
        <f t="shared" si="38"/>
        <v>802</v>
      </c>
      <c r="B812">
        <f t="shared" si="39"/>
        <v>33.416666666666664</v>
      </c>
      <c r="C812">
        <f t="shared" si="37"/>
        <v>5.6589077509929764</v>
      </c>
    </row>
    <row r="813" spans="1:3">
      <c r="A813" s="1">
        <f t="shared" si="38"/>
        <v>803</v>
      </c>
      <c r="B813">
        <f t="shared" si="39"/>
        <v>33.458333333333336</v>
      </c>
      <c r="C813">
        <f t="shared" si="37"/>
        <v>6.4085537149759908</v>
      </c>
    </row>
    <row r="814" spans="1:3">
      <c r="A814" s="1">
        <f t="shared" si="38"/>
        <v>804</v>
      </c>
      <c r="B814">
        <f t="shared" si="39"/>
        <v>33.5</v>
      </c>
      <c r="C814">
        <f t="shared" si="37"/>
        <v>7.0624946835630968</v>
      </c>
    </row>
    <row r="815" spans="1:3">
      <c r="A815" s="1">
        <f t="shared" si="38"/>
        <v>805</v>
      </c>
      <c r="B815">
        <f t="shared" si="39"/>
        <v>33.541666666666664</v>
      </c>
      <c r="C815">
        <f t="shared" si="37"/>
        <v>7.576313900684398</v>
      </c>
    </row>
    <row r="816" spans="1:3">
      <c r="A816" s="1">
        <f t="shared" si="38"/>
        <v>806</v>
      </c>
      <c r="B816">
        <f t="shared" si="39"/>
        <v>33.583333333333336</v>
      </c>
      <c r="C816">
        <f t="shared" si="37"/>
        <v>7.9151383607344759</v>
      </c>
    </row>
    <row r="817" spans="1:3">
      <c r="A817" s="1">
        <f t="shared" si="38"/>
        <v>807</v>
      </c>
      <c r="B817">
        <f t="shared" si="39"/>
        <v>33.625</v>
      </c>
      <c r="C817">
        <f t="shared" si="37"/>
        <v>8.056016825223665</v>
      </c>
    </row>
    <row r="818" spans="1:3">
      <c r="A818" s="1">
        <f t="shared" si="38"/>
        <v>808</v>
      </c>
      <c r="B818">
        <f t="shared" si="39"/>
        <v>33.666666666666664</v>
      </c>
      <c r="C818">
        <f t="shared" si="37"/>
        <v>7.9894856859783525</v>
      </c>
    </row>
    <row r="819" spans="1:3">
      <c r="A819" s="1">
        <f t="shared" si="38"/>
        <v>809</v>
      </c>
      <c r="B819">
        <f t="shared" si="39"/>
        <v>33.708333333333336</v>
      </c>
      <c r="C819">
        <f t="shared" si="37"/>
        <v>7.7202158439648656</v>
      </c>
    </row>
    <row r="820" spans="1:3">
      <c r="A820" s="1">
        <f t="shared" si="38"/>
        <v>810</v>
      </c>
      <c r="B820">
        <f t="shared" si="39"/>
        <v>33.75</v>
      </c>
      <c r="C820">
        <f t="shared" si="37"/>
        <v>7.2666963875487607</v>
      </c>
    </row>
    <row r="821" spans="1:3">
      <c r="A821" s="1">
        <f t="shared" si="38"/>
        <v>811</v>
      </c>
      <c r="B821">
        <f t="shared" si="39"/>
        <v>33.791666666666664</v>
      </c>
      <c r="C821">
        <f t="shared" si="37"/>
        <v>6.6599764909931674</v>
      </c>
    </row>
    <row r="822" spans="1:3">
      <c r="A822" s="1">
        <f t="shared" si="38"/>
        <v>812</v>
      </c>
      <c r="B822">
        <f t="shared" si="39"/>
        <v>33.833333333333336</v>
      </c>
      <c r="C822">
        <f t="shared" si="37"/>
        <v>5.941551140487781</v>
      </c>
    </row>
    <row r="823" spans="1:3">
      <c r="A823" s="1">
        <f t="shared" si="38"/>
        <v>813</v>
      </c>
      <c r="B823">
        <f t="shared" si="39"/>
        <v>33.875</v>
      </c>
      <c r="C823">
        <f t="shared" si="37"/>
        <v>5.1605346564204648</v>
      </c>
    </row>
    <row r="824" spans="1:3">
      <c r="A824" s="1">
        <f t="shared" si="38"/>
        <v>814</v>
      </c>
      <c r="B824">
        <f t="shared" si="39"/>
        <v>33.916666666666664</v>
      </c>
      <c r="C824">
        <f t="shared" si="37"/>
        <v>4.3703145387602005</v>
      </c>
    </row>
    <row r="825" spans="1:3">
      <c r="A825" s="1">
        <f t="shared" si="38"/>
        <v>815</v>
      </c>
      <c r="B825">
        <f t="shared" si="39"/>
        <v>33.958333333333336</v>
      </c>
      <c r="C825">
        <f t="shared" si="37"/>
        <v>3.6249136066514152</v>
      </c>
    </row>
    <row r="826" spans="1:3">
      <c r="A826" s="1">
        <f t="shared" si="38"/>
        <v>816</v>
      </c>
      <c r="B826">
        <f t="shared" si="39"/>
        <v>34</v>
      </c>
      <c r="C826">
        <f t="shared" si="37"/>
        <v>2.9753083161782437</v>
      </c>
    </row>
    <row r="827" spans="1:3">
      <c r="A827" s="1">
        <f t="shared" si="38"/>
        <v>817</v>
      </c>
      <c r="B827">
        <f t="shared" si="39"/>
        <v>34.041666666666664</v>
      </c>
      <c r="C827">
        <f t="shared" si="37"/>
        <v>2.4659541624611805</v>
      </c>
    </row>
    <row r="828" spans="1:3">
      <c r="A828" s="1">
        <f t="shared" si="38"/>
        <v>818</v>
      </c>
      <c r="B828">
        <f t="shared" si="39"/>
        <v>34.083333333333336</v>
      </c>
      <c r="C828">
        <f t="shared" si="37"/>
        <v>2.131754995381173</v>
      </c>
    </row>
    <row r="829" spans="1:3">
      <c r="A829" s="1">
        <f t="shared" si="38"/>
        <v>819</v>
      </c>
      <c r="B829">
        <f t="shared" si="39"/>
        <v>34.125</v>
      </c>
      <c r="C829">
        <f t="shared" si="37"/>
        <v>1.9956828591803508</v>
      </c>
    </row>
    <row r="830" spans="1:3">
      <c r="A830" s="1">
        <f t="shared" si="38"/>
        <v>820</v>
      </c>
      <c r="B830">
        <f t="shared" si="39"/>
        <v>34.166666666666664</v>
      </c>
      <c r="C830">
        <f t="shared" si="37"/>
        <v>2.0672106620703961</v>
      </c>
    </row>
    <row r="831" spans="1:3">
      <c r="A831" s="1">
        <f t="shared" si="38"/>
        <v>821</v>
      </c>
      <c r="B831">
        <f t="shared" si="39"/>
        <v>34.208333333333336</v>
      </c>
      <c r="C831">
        <f t="shared" si="37"/>
        <v>2.3416646101120926</v>
      </c>
    </row>
    <row r="832" spans="1:3">
      <c r="A832" s="1">
        <f t="shared" si="38"/>
        <v>822</v>
      </c>
      <c r="B832">
        <f t="shared" si="39"/>
        <v>34.25</v>
      </c>
      <c r="C832">
        <f t="shared" si="37"/>
        <v>2.8005406720296535</v>
      </c>
    </row>
    <row r="833" spans="1:3">
      <c r="A833" s="1">
        <f t="shared" si="38"/>
        <v>823</v>
      </c>
      <c r="B833">
        <f t="shared" si="39"/>
        <v>34.291666666666664</v>
      </c>
      <c r="C833">
        <f t="shared" si="37"/>
        <v>3.4127636480785708</v>
      </c>
    </row>
    <row r="834" spans="1:3">
      <c r="A834" s="1">
        <f t="shared" si="38"/>
        <v>824</v>
      </c>
      <c r="B834">
        <f t="shared" si="39"/>
        <v>34.333333333333336</v>
      </c>
      <c r="C834">
        <f t="shared" si="37"/>
        <v>4.1368031732107147</v>
      </c>
    </row>
    <row r="835" spans="1:3">
      <c r="A835" s="1">
        <f t="shared" si="38"/>
        <v>825</v>
      </c>
      <c r="B835">
        <f t="shared" si="39"/>
        <v>34.375</v>
      </c>
      <c r="C835">
        <f t="shared" si="37"/>
        <v>4.9235025709933202</v>
      </c>
    </row>
    <row r="836" spans="1:3">
      <c r="A836" s="1">
        <f t="shared" si="38"/>
        <v>826</v>
      </c>
      <c r="B836">
        <f t="shared" si="39"/>
        <v>34.416666666666664</v>
      </c>
      <c r="C836">
        <f t="shared" si="37"/>
        <v>5.7194278718358262</v>
      </c>
    </row>
    <row r="837" spans="1:3">
      <c r="A837" s="1">
        <f t="shared" si="38"/>
        <v>827</v>
      </c>
      <c r="B837">
        <f t="shared" si="39"/>
        <v>34.458333333333336</v>
      </c>
      <c r="C837">
        <f t="shared" si="37"/>
        <v>6.4705088308165823</v>
      </c>
    </row>
    <row r="838" spans="1:3">
      <c r="A838" s="1">
        <f t="shared" si="38"/>
        <v>828</v>
      </c>
      <c r="B838">
        <f t="shared" si="39"/>
        <v>34.5</v>
      </c>
      <c r="C838">
        <f t="shared" si="37"/>
        <v>7.1257238465988451</v>
      </c>
    </row>
    <row r="839" spans="1:3">
      <c r="A839" s="1">
        <f t="shared" si="38"/>
        <v>829</v>
      </c>
      <c r="B839">
        <f t="shared" si="39"/>
        <v>34.541666666666664</v>
      </c>
      <c r="C839">
        <f t="shared" si="37"/>
        <v>7.6405776543641704</v>
      </c>
    </row>
    <row r="840" spans="1:3">
      <c r="A840" s="1">
        <f t="shared" si="38"/>
        <v>830</v>
      </c>
      <c r="B840">
        <f t="shared" si="39"/>
        <v>34.583333333333336</v>
      </c>
      <c r="C840">
        <f t="shared" si="37"/>
        <v>7.9801347512671335</v>
      </c>
    </row>
    <row r="841" spans="1:3">
      <c r="A841" s="1">
        <f t="shared" si="38"/>
        <v>831</v>
      </c>
      <c r="B841">
        <f t="shared" si="39"/>
        <v>34.625</v>
      </c>
      <c r="C841">
        <f t="shared" si="37"/>
        <v>8.1214017552323288</v>
      </c>
    </row>
    <row r="842" spans="1:3">
      <c r="A842" s="1">
        <f t="shared" si="38"/>
        <v>832</v>
      </c>
      <c r="B842">
        <f t="shared" si="39"/>
        <v>34.666666666666664</v>
      </c>
      <c r="C842">
        <f t="shared" ref="C842:C905" si="40">+$C$1+$C$2*SIN($C$8*$B842+$C$5)+($C$3*SIN($C$8*$B842+$C$6)+($C$4-$C$3))*SIN(2*PI()*$B842+$C$7)</f>
        <v>8.0548962383133169</v>
      </c>
    </row>
    <row r="843" spans="1:3">
      <c r="A843" s="1">
        <f t="shared" ref="A843:A906" si="41">+$A842+$A$1</f>
        <v>833</v>
      </c>
      <c r="B843">
        <f t="shared" ref="B843:B906" si="42">+$A843/24</f>
        <v>34.708333333333336</v>
      </c>
      <c r="C843">
        <f t="shared" si="40"/>
        <v>7.7852949945821601</v>
      </c>
    </row>
    <row r="844" spans="1:3">
      <c r="A844" s="1">
        <f t="shared" si="41"/>
        <v>834</v>
      </c>
      <c r="B844">
        <f t="shared" si="42"/>
        <v>34.75</v>
      </c>
      <c r="C844">
        <f t="shared" si="40"/>
        <v>7.3311174244360569</v>
      </c>
    </row>
    <row r="845" spans="1:3">
      <c r="A845" s="1">
        <f t="shared" si="41"/>
        <v>835</v>
      </c>
      <c r="B845">
        <f t="shared" si="42"/>
        <v>34.791666666666664</v>
      </c>
      <c r="C845">
        <f t="shared" si="40"/>
        <v>6.7234654688210806</v>
      </c>
    </row>
    <row r="846" spans="1:3">
      <c r="A846" s="1">
        <f t="shared" si="41"/>
        <v>836</v>
      </c>
      <c r="B846">
        <f t="shared" si="42"/>
        <v>34.833333333333336</v>
      </c>
      <c r="C846">
        <f t="shared" si="40"/>
        <v>6.003905827617503</v>
      </c>
    </row>
    <row r="847" spans="1:3">
      <c r="A847" s="1">
        <f t="shared" si="41"/>
        <v>837</v>
      </c>
      <c r="B847">
        <f t="shared" si="42"/>
        <v>34.875</v>
      </c>
      <c r="C847">
        <f t="shared" si="40"/>
        <v>5.2216386639268677</v>
      </c>
    </row>
    <row r="848" spans="1:3">
      <c r="A848" s="1">
        <f t="shared" si="41"/>
        <v>838</v>
      </c>
      <c r="B848">
        <f t="shared" si="42"/>
        <v>34.916666666666664</v>
      </c>
      <c r="C848">
        <f t="shared" si="40"/>
        <v>4.4301456447619545</v>
      </c>
    </row>
    <row r="849" spans="1:3">
      <c r="A849" s="1">
        <f t="shared" si="41"/>
        <v>839</v>
      </c>
      <c r="B849">
        <f t="shared" si="42"/>
        <v>34.958333333333336</v>
      </c>
      <c r="C849">
        <f t="shared" si="40"/>
        <v>3.6835456817405361</v>
      </c>
    </row>
    <row r="850" spans="1:3">
      <c r="A850" s="1">
        <f t="shared" si="41"/>
        <v>840</v>
      </c>
      <c r="B850">
        <f t="shared" si="42"/>
        <v>35</v>
      </c>
      <c r="C850">
        <f t="shared" si="40"/>
        <v>3.0329066905745905</v>
      </c>
    </row>
    <row r="851" spans="1:3">
      <c r="A851" s="1">
        <f t="shared" si="41"/>
        <v>841</v>
      </c>
      <c r="B851">
        <f t="shared" si="42"/>
        <v>35.041666666666664</v>
      </c>
      <c r="C851">
        <f t="shared" si="40"/>
        <v>2.5227647231259183</v>
      </c>
    </row>
    <row r="852" spans="1:3">
      <c r="A852" s="1">
        <f t="shared" si="41"/>
        <v>842</v>
      </c>
      <c r="B852">
        <f t="shared" si="42"/>
        <v>35.083333333333336</v>
      </c>
      <c r="C852">
        <f t="shared" si="40"/>
        <v>2.1880877311686509</v>
      </c>
    </row>
    <row r="853" spans="1:3">
      <c r="A853" s="1">
        <f t="shared" si="41"/>
        <v>843</v>
      </c>
      <c r="B853">
        <f t="shared" si="42"/>
        <v>35.125</v>
      </c>
      <c r="C853">
        <f t="shared" si="40"/>
        <v>2.051890954708472</v>
      </c>
    </row>
    <row r="854" spans="1:3">
      <c r="A854" s="1">
        <f t="shared" si="41"/>
        <v>844</v>
      </c>
      <c r="B854">
        <f t="shared" si="42"/>
        <v>35.166666666666664</v>
      </c>
      <c r="C854">
        <f t="shared" si="40"/>
        <v>2.1236665499922998</v>
      </c>
    </row>
    <row r="855" spans="1:3">
      <c r="A855" s="1">
        <f t="shared" si="41"/>
        <v>845</v>
      </c>
      <c r="B855">
        <f t="shared" si="42"/>
        <v>35.208333333333336</v>
      </c>
      <c r="C855">
        <f t="shared" si="40"/>
        <v>2.3987346054282122</v>
      </c>
    </row>
    <row r="856" spans="1:3">
      <c r="A856" s="1">
        <f t="shared" si="41"/>
        <v>846</v>
      </c>
      <c r="B856">
        <f t="shared" si="42"/>
        <v>35.25</v>
      </c>
      <c r="C856">
        <f t="shared" si="40"/>
        <v>2.8585599159527213</v>
      </c>
    </row>
    <row r="857" spans="1:3">
      <c r="A857" s="1">
        <f t="shared" si="41"/>
        <v>847</v>
      </c>
      <c r="B857">
        <f t="shared" si="42"/>
        <v>35.291666666666664</v>
      </c>
      <c r="C857">
        <f t="shared" si="40"/>
        <v>3.4720130751836042</v>
      </c>
    </row>
    <row r="858" spans="1:3">
      <c r="A858" s="1">
        <f t="shared" si="41"/>
        <v>848</v>
      </c>
      <c r="B858">
        <f t="shared" si="42"/>
        <v>35.333333333333336</v>
      </c>
      <c r="C858">
        <f t="shared" si="40"/>
        <v>4.1974900846076375</v>
      </c>
    </row>
    <row r="859" spans="1:3">
      <c r="A859" s="1">
        <f t="shared" si="41"/>
        <v>849</v>
      </c>
      <c r="B859">
        <f t="shared" si="42"/>
        <v>35.375</v>
      </c>
      <c r="C859">
        <f t="shared" si="40"/>
        <v>4.9857461565106833</v>
      </c>
    </row>
    <row r="860" spans="1:3">
      <c r="A860" s="1">
        <f t="shared" si="41"/>
        <v>850</v>
      </c>
      <c r="B860">
        <f t="shared" si="42"/>
        <v>35.416666666666664</v>
      </c>
      <c r="C860">
        <f t="shared" si="40"/>
        <v>5.783250691625379</v>
      </c>
    </row>
    <row r="861" spans="1:3">
      <c r="A861" s="1">
        <f t="shared" si="41"/>
        <v>851</v>
      </c>
      <c r="B861">
        <f t="shared" si="42"/>
        <v>35.458333333333336</v>
      </c>
      <c r="C861">
        <f t="shared" si="40"/>
        <v>6.5358348637364347</v>
      </c>
    </row>
    <row r="862" spans="1:3">
      <c r="A862" s="1">
        <f t="shared" si="41"/>
        <v>852</v>
      </c>
      <c r="B862">
        <f t="shared" si="42"/>
        <v>35.5</v>
      </c>
      <c r="C862">
        <f t="shared" si="40"/>
        <v>7.1923832664537599</v>
      </c>
    </row>
    <row r="863" spans="1:3">
      <c r="A863" s="1">
        <f t="shared" si="41"/>
        <v>853</v>
      </c>
      <c r="B863">
        <f t="shared" si="42"/>
        <v>35.541666666666664</v>
      </c>
      <c r="C863">
        <f t="shared" si="40"/>
        <v>7.7083180359140826</v>
      </c>
    </row>
    <row r="864" spans="1:3">
      <c r="A864" s="1">
        <f t="shared" si="41"/>
        <v>854</v>
      </c>
      <c r="B864">
        <f t="shared" si="42"/>
        <v>35.583333333333336</v>
      </c>
      <c r="C864">
        <f t="shared" si="40"/>
        <v>8.0486379671967683</v>
      </c>
    </row>
    <row r="865" spans="1:3">
      <c r="A865" s="1">
        <f t="shared" si="41"/>
        <v>855</v>
      </c>
      <c r="B865">
        <f t="shared" si="42"/>
        <v>35.625</v>
      </c>
      <c r="C865">
        <f t="shared" si="40"/>
        <v>8.1903054332074952</v>
      </c>
    </row>
    <row r="866" spans="1:3">
      <c r="A866" s="1">
        <f t="shared" si="41"/>
        <v>856</v>
      </c>
      <c r="B866">
        <f t="shared" si="42"/>
        <v>35.666666666666664</v>
      </c>
      <c r="C866">
        <f t="shared" si="40"/>
        <v>8.1238183308503196</v>
      </c>
    </row>
    <row r="867" spans="1:3">
      <c r="A867" s="1">
        <f t="shared" si="41"/>
        <v>857</v>
      </c>
      <c r="B867">
        <f t="shared" si="42"/>
        <v>35.708333333333336</v>
      </c>
      <c r="C867">
        <f t="shared" si="40"/>
        <v>7.8538597956661134</v>
      </c>
    </row>
    <row r="868" spans="1:3">
      <c r="A868" s="1">
        <f t="shared" si="41"/>
        <v>858</v>
      </c>
      <c r="B868">
        <f t="shared" si="42"/>
        <v>35.75</v>
      </c>
      <c r="C868">
        <f t="shared" si="40"/>
        <v>7.3989812610090002</v>
      </c>
    </row>
    <row r="869" spans="1:3">
      <c r="A869" s="1">
        <f t="shared" si="41"/>
        <v>859</v>
      </c>
      <c r="B869">
        <f t="shared" si="42"/>
        <v>35.791666666666664</v>
      </c>
      <c r="C869">
        <f t="shared" si="40"/>
        <v>6.7903403101244502</v>
      </c>
    </row>
    <row r="870" spans="1:3">
      <c r="A870" s="1">
        <f t="shared" si="41"/>
        <v>860</v>
      </c>
      <c r="B870">
        <f t="shared" si="42"/>
        <v>35.833333333333336</v>
      </c>
      <c r="C870">
        <f t="shared" si="40"/>
        <v>6.0695791903996081</v>
      </c>
    </row>
    <row r="871" spans="1:3">
      <c r="A871" s="1">
        <f t="shared" si="41"/>
        <v>861</v>
      </c>
      <c r="B871">
        <f t="shared" si="42"/>
        <v>35.875</v>
      </c>
      <c r="C871">
        <f t="shared" si="40"/>
        <v>5.2859884379809179</v>
      </c>
    </row>
    <row r="872" spans="1:3">
      <c r="A872" s="1">
        <f t="shared" si="41"/>
        <v>862</v>
      </c>
      <c r="B872">
        <f t="shared" si="42"/>
        <v>35.916666666666664</v>
      </c>
      <c r="C872">
        <f t="shared" si="40"/>
        <v>4.4931488047547763</v>
      </c>
    </row>
    <row r="873" spans="1:3">
      <c r="A873" s="1">
        <f t="shared" si="41"/>
        <v>863</v>
      </c>
      <c r="B873">
        <f t="shared" si="42"/>
        <v>35.958333333333336</v>
      </c>
      <c r="C873">
        <f t="shared" si="40"/>
        <v>3.745280264872366</v>
      </c>
    </row>
    <row r="874" spans="1:3">
      <c r="A874" s="1">
        <f t="shared" si="41"/>
        <v>864</v>
      </c>
      <c r="B874">
        <f t="shared" si="42"/>
        <v>36</v>
      </c>
      <c r="C874">
        <f t="shared" si="40"/>
        <v>3.0935468772989054</v>
      </c>
    </row>
    <row r="875" spans="1:3">
      <c r="A875" s="1">
        <f t="shared" si="41"/>
        <v>865</v>
      </c>
      <c r="B875">
        <f t="shared" si="42"/>
        <v>36.041666666666664</v>
      </c>
      <c r="C875">
        <f t="shared" si="40"/>
        <v>2.5825693288476841</v>
      </c>
    </row>
    <row r="876" spans="1:3">
      <c r="A876" s="1">
        <f t="shared" si="41"/>
        <v>866</v>
      </c>
      <c r="B876">
        <f t="shared" si="42"/>
        <v>36.083333333333336</v>
      </c>
      <c r="C876">
        <f t="shared" si="40"/>
        <v>2.2473828684059556</v>
      </c>
    </row>
    <row r="877" spans="1:3">
      <c r="A877" s="1">
        <f t="shared" si="41"/>
        <v>867</v>
      </c>
      <c r="B877">
        <f t="shared" si="42"/>
        <v>36.125</v>
      </c>
      <c r="C877">
        <f t="shared" si="40"/>
        <v>2.1110480266990574</v>
      </c>
    </row>
    <row r="878" spans="1:3">
      <c r="A878" s="1">
        <f t="shared" si="41"/>
        <v>868</v>
      </c>
      <c r="B878">
        <f t="shared" si="42"/>
        <v>36.166666666666664</v>
      </c>
      <c r="C878">
        <f t="shared" si="40"/>
        <v>2.1830770605031562</v>
      </c>
    </row>
    <row r="879" spans="1:3">
      <c r="A879" s="1">
        <f t="shared" si="41"/>
        <v>869</v>
      </c>
      <c r="B879">
        <f t="shared" si="42"/>
        <v>36.208333333333336</v>
      </c>
      <c r="C879">
        <f t="shared" si="40"/>
        <v>2.4587834931344328</v>
      </c>
    </row>
    <row r="880" spans="1:3">
      <c r="A880" s="1">
        <f t="shared" si="41"/>
        <v>870</v>
      </c>
      <c r="B880">
        <f t="shared" si="42"/>
        <v>36.25</v>
      </c>
      <c r="C880">
        <f t="shared" si="40"/>
        <v>2.9195992294995539</v>
      </c>
    </row>
    <row r="881" spans="1:3">
      <c r="A881" s="1">
        <f t="shared" si="41"/>
        <v>871</v>
      </c>
      <c r="B881">
        <f t="shared" si="42"/>
        <v>36.291666666666664</v>
      </c>
      <c r="C881">
        <f t="shared" si="40"/>
        <v>3.5343377891006331</v>
      </c>
    </row>
    <row r="882" spans="1:3">
      <c r="A882" s="1">
        <f t="shared" si="41"/>
        <v>872</v>
      </c>
      <c r="B882">
        <f t="shared" si="42"/>
        <v>36.333333333333336</v>
      </c>
      <c r="C882">
        <f t="shared" si="40"/>
        <v>4.261317717195876</v>
      </c>
    </row>
    <row r="883" spans="1:3">
      <c r="A883" s="1">
        <f t="shared" si="41"/>
        <v>873</v>
      </c>
      <c r="B883">
        <f t="shared" si="42"/>
        <v>36.375</v>
      </c>
      <c r="C883">
        <f t="shared" si="40"/>
        <v>5.0512015976811746</v>
      </c>
    </row>
    <row r="884" spans="1:3">
      <c r="A884" s="1">
        <f t="shared" si="41"/>
        <v>874</v>
      </c>
      <c r="B884">
        <f t="shared" si="42"/>
        <v>36.416666666666664</v>
      </c>
      <c r="C884">
        <f t="shared" si="40"/>
        <v>5.8503572982826411</v>
      </c>
    </row>
    <row r="885" spans="1:3">
      <c r="A885" s="1">
        <f t="shared" si="41"/>
        <v>875</v>
      </c>
      <c r="B885">
        <f t="shared" si="42"/>
        <v>36.458333333333336</v>
      </c>
      <c r="C885">
        <f t="shared" si="40"/>
        <v>6.6045124562222979</v>
      </c>
    </row>
    <row r="886" spans="1:3">
      <c r="A886" s="1">
        <f t="shared" si="41"/>
        <v>876</v>
      </c>
      <c r="B886">
        <f t="shared" si="42"/>
        <v>36.5</v>
      </c>
      <c r="C886">
        <f t="shared" si="40"/>
        <v>7.2624531905030434</v>
      </c>
    </row>
    <row r="887" spans="1:3">
      <c r="A887" s="1">
        <f t="shared" si="41"/>
        <v>877</v>
      </c>
      <c r="B887">
        <f t="shared" si="42"/>
        <v>36.541666666666664</v>
      </c>
      <c r="C887">
        <f t="shared" si="40"/>
        <v>7.7795149723971271</v>
      </c>
    </row>
    <row r="888" spans="1:3">
      <c r="A888" s="1">
        <f t="shared" si="41"/>
        <v>878</v>
      </c>
      <c r="B888">
        <f t="shared" si="42"/>
        <v>36.583333333333336</v>
      </c>
      <c r="C888">
        <f t="shared" si="40"/>
        <v>8.1206277095420525</v>
      </c>
    </row>
    <row r="889" spans="1:3">
      <c r="A889" s="1">
        <f t="shared" si="41"/>
        <v>879</v>
      </c>
      <c r="B889">
        <f t="shared" si="42"/>
        <v>36.625</v>
      </c>
      <c r="C889">
        <f t="shared" si="40"/>
        <v>8.262707441502311</v>
      </c>
    </row>
    <row r="890" spans="1:3">
      <c r="A890" s="1">
        <f t="shared" si="41"/>
        <v>880</v>
      </c>
      <c r="B890">
        <f t="shared" si="42"/>
        <v>36.666666666666664</v>
      </c>
      <c r="C890">
        <f t="shared" si="40"/>
        <v>8.1962315404858863</v>
      </c>
    </row>
    <row r="891" spans="1:3">
      <c r="A891" s="1">
        <f t="shared" si="41"/>
        <v>881</v>
      </c>
      <c r="B891">
        <f t="shared" si="42"/>
        <v>36.708333333333336</v>
      </c>
      <c r="C891">
        <f t="shared" si="40"/>
        <v>7.9258899299864503</v>
      </c>
    </row>
    <row r="892" spans="1:3">
      <c r="A892" s="1">
        <f t="shared" si="41"/>
        <v>882</v>
      </c>
      <c r="B892">
        <f t="shared" si="42"/>
        <v>36.75</v>
      </c>
      <c r="C892">
        <f t="shared" si="40"/>
        <v>7.4702677877481936</v>
      </c>
    </row>
    <row r="893" spans="1:3">
      <c r="A893" s="1">
        <f t="shared" si="41"/>
        <v>883</v>
      </c>
      <c r="B893">
        <f t="shared" si="42"/>
        <v>36.791666666666664</v>
      </c>
      <c r="C893">
        <f t="shared" si="40"/>
        <v>6.8605811984445184</v>
      </c>
    </row>
    <row r="894" spans="1:3">
      <c r="A894" s="1">
        <f t="shared" si="41"/>
        <v>884</v>
      </c>
      <c r="B894">
        <f t="shared" si="42"/>
        <v>36.833333333333336</v>
      </c>
      <c r="C894">
        <f t="shared" si="40"/>
        <v>6.1385517683994371</v>
      </c>
    </row>
    <row r="895" spans="1:3">
      <c r="A895" s="1">
        <f t="shared" si="41"/>
        <v>885</v>
      </c>
      <c r="B895">
        <f t="shared" si="42"/>
        <v>36.875</v>
      </c>
      <c r="C895">
        <f t="shared" si="40"/>
        <v>5.3535649103557796</v>
      </c>
    </row>
    <row r="896" spans="1:3">
      <c r="A896" s="1">
        <f t="shared" si="41"/>
        <v>886</v>
      </c>
      <c r="B896">
        <f t="shared" si="42"/>
        <v>36.916666666666664</v>
      </c>
      <c r="C896">
        <f t="shared" si="40"/>
        <v>4.5593053495427265</v>
      </c>
    </row>
    <row r="897" spans="1:3">
      <c r="A897" s="1">
        <f t="shared" si="41"/>
        <v>887</v>
      </c>
      <c r="B897">
        <f t="shared" si="42"/>
        <v>36.958333333333336</v>
      </c>
      <c r="C897">
        <f t="shared" si="40"/>
        <v>3.8100990627575779</v>
      </c>
    </row>
    <row r="898" spans="1:3">
      <c r="A898" s="1">
        <f t="shared" si="41"/>
        <v>888</v>
      </c>
      <c r="B898">
        <f t="shared" si="42"/>
        <v>37</v>
      </c>
      <c r="C898">
        <f t="shared" si="40"/>
        <v>3.1572109073552008</v>
      </c>
    </row>
    <row r="899" spans="1:3">
      <c r="A899" s="1">
        <f t="shared" si="41"/>
        <v>889</v>
      </c>
      <c r="B899">
        <f t="shared" si="42"/>
        <v>37.041666666666664</v>
      </c>
      <c r="C899">
        <f t="shared" si="40"/>
        <v>2.6453502582311654</v>
      </c>
    </row>
    <row r="900" spans="1:3">
      <c r="A900" s="1">
        <f t="shared" si="41"/>
        <v>890</v>
      </c>
      <c r="B900">
        <f t="shared" si="42"/>
        <v>37.083333333333336</v>
      </c>
      <c r="C900">
        <f t="shared" si="40"/>
        <v>2.3096228366642255</v>
      </c>
    </row>
    <row r="901" spans="1:3">
      <c r="A901" s="1">
        <f t="shared" si="41"/>
        <v>891</v>
      </c>
      <c r="B901">
        <f t="shared" si="42"/>
        <v>37.125</v>
      </c>
      <c r="C901">
        <f t="shared" si="40"/>
        <v>2.1731365456349625</v>
      </c>
    </row>
    <row r="902" spans="1:3">
      <c r="A902" s="1">
        <f t="shared" si="41"/>
        <v>892</v>
      </c>
      <c r="B902">
        <f t="shared" si="42"/>
        <v>37.166666666666664</v>
      </c>
      <c r="C902">
        <f t="shared" si="40"/>
        <v>2.2454245889865505</v>
      </c>
    </row>
    <row r="903" spans="1:3">
      <c r="A903" s="1">
        <f t="shared" si="41"/>
        <v>893</v>
      </c>
      <c r="B903">
        <f t="shared" si="42"/>
        <v>37.208333333333336</v>
      </c>
      <c r="C903">
        <f t="shared" si="40"/>
        <v>2.5217934794493262</v>
      </c>
    </row>
    <row r="904" spans="1:3">
      <c r="A904" s="1">
        <f t="shared" si="41"/>
        <v>894</v>
      </c>
      <c r="B904">
        <f t="shared" si="42"/>
        <v>37.25</v>
      </c>
      <c r="C904">
        <f t="shared" si="40"/>
        <v>2.9836405254041583</v>
      </c>
    </row>
    <row r="905" spans="1:3">
      <c r="A905" s="1">
        <f t="shared" si="41"/>
        <v>895</v>
      </c>
      <c r="B905">
        <f t="shared" si="42"/>
        <v>37.291666666666664</v>
      </c>
      <c r="C905">
        <f t="shared" si="40"/>
        <v>3.599719321671996</v>
      </c>
    </row>
    <row r="906" spans="1:3">
      <c r="A906" s="1">
        <f t="shared" si="41"/>
        <v>896</v>
      </c>
      <c r="B906">
        <f t="shared" si="42"/>
        <v>37.333333333333336</v>
      </c>
      <c r="C906">
        <f t="shared" ref="C906:C969" si="43">+$C$1+$C$2*SIN($C$8*$B906+$C$5)+($C$3*SIN($C$8*$B906+$C$6)+($C$4-$C$3))*SIN(2*PI()*$B906+$C$7)</f>
        <v>4.3282671574702976</v>
      </c>
    </row>
    <row r="907" spans="1:3">
      <c r="A907" s="1">
        <f t="shared" ref="A907:A970" si="44">+$A906+$A$1</f>
        <v>897</v>
      </c>
      <c r="B907">
        <f t="shared" ref="B907:B970" si="45">+$A907/24</f>
        <v>37.375</v>
      </c>
      <c r="C907">
        <f t="shared" si="43"/>
        <v>5.1198494986451015</v>
      </c>
    </row>
    <row r="908" spans="1:3">
      <c r="A908" s="1">
        <f t="shared" si="44"/>
        <v>898</v>
      </c>
      <c r="B908">
        <f t="shared" si="45"/>
        <v>37.416666666666664</v>
      </c>
      <c r="C908">
        <f t="shared" si="43"/>
        <v>5.9207278066719455</v>
      </c>
    </row>
    <row r="909" spans="1:3">
      <c r="A909" s="1">
        <f t="shared" si="44"/>
        <v>899</v>
      </c>
      <c r="B909">
        <f t="shared" si="45"/>
        <v>37.458333333333336</v>
      </c>
      <c r="C909">
        <f t="shared" si="43"/>
        <v>6.6765212576212587</v>
      </c>
    </row>
    <row r="910" spans="1:3">
      <c r="A910" s="1">
        <f t="shared" si="44"/>
        <v>900</v>
      </c>
      <c r="B910">
        <f t="shared" si="45"/>
        <v>37.5</v>
      </c>
      <c r="C910">
        <f t="shared" si="43"/>
        <v>7.335912855516094</v>
      </c>
    </row>
    <row r="911" spans="1:3">
      <c r="A911" s="1">
        <f t="shared" si="44"/>
        <v>901</v>
      </c>
      <c r="B911">
        <f t="shared" si="45"/>
        <v>37.541666666666664</v>
      </c>
      <c r="C911">
        <f t="shared" si="43"/>
        <v>7.8541473666244226</v>
      </c>
    </row>
    <row r="912" spans="1:3">
      <c r="A912" s="1">
        <f t="shared" si="44"/>
        <v>902</v>
      </c>
      <c r="B912">
        <f t="shared" si="45"/>
        <v>37.583333333333336</v>
      </c>
      <c r="C912">
        <f t="shared" si="43"/>
        <v>8.1960826461887191</v>
      </c>
    </row>
    <row r="913" spans="1:3">
      <c r="A913" s="1">
        <f t="shared" si="44"/>
        <v>903</v>
      </c>
      <c r="B913">
        <f t="shared" si="45"/>
        <v>37.625</v>
      </c>
      <c r="C913">
        <f t="shared" si="43"/>
        <v>8.3385863258391666</v>
      </c>
    </row>
    <row r="914" spans="1:3">
      <c r="A914" s="1">
        <f t="shared" si="44"/>
        <v>904</v>
      </c>
      <c r="B914">
        <f t="shared" si="45"/>
        <v>37.666666666666664</v>
      </c>
      <c r="C914">
        <f t="shared" si="43"/>
        <v>8.272114409623212</v>
      </c>
    </row>
    <row r="915" spans="1:3">
      <c r="A915" s="1">
        <f t="shared" si="44"/>
        <v>905</v>
      </c>
      <c r="B915">
        <f t="shared" si="45"/>
        <v>37.708333333333336</v>
      </c>
      <c r="C915">
        <f t="shared" si="43"/>
        <v>8.0013640534597616</v>
      </c>
    </row>
    <row r="916" spans="1:3">
      <c r="A916" s="1">
        <f t="shared" si="44"/>
        <v>906</v>
      </c>
      <c r="B916">
        <f t="shared" si="45"/>
        <v>37.75</v>
      </c>
      <c r="C916">
        <f t="shared" si="43"/>
        <v>7.5449558809173318</v>
      </c>
    </row>
    <row r="917" spans="1:3">
      <c r="A917" s="1">
        <f t="shared" si="44"/>
        <v>907</v>
      </c>
      <c r="B917">
        <f t="shared" si="45"/>
        <v>37.791666666666664</v>
      </c>
      <c r="C917">
        <f t="shared" si="43"/>
        <v>6.9341673198902276</v>
      </c>
    </row>
    <row r="918" spans="1:3">
      <c r="A918" s="1">
        <f t="shared" si="44"/>
        <v>908</v>
      </c>
      <c r="B918">
        <f t="shared" si="45"/>
        <v>37.833333333333336</v>
      </c>
      <c r="C918">
        <f t="shared" si="43"/>
        <v>6.2108031235534122</v>
      </c>
    </row>
    <row r="919" spans="1:3">
      <c r="A919" s="1">
        <f t="shared" si="44"/>
        <v>909</v>
      </c>
      <c r="B919">
        <f t="shared" si="45"/>
        <v>37.875</v>
      </c>
      <c r="C919">
        <f t="shared" si="43"/>
        <v>5.4243480566843569</v>
      </c>
    </row>
    <row r="920" spans="1:3">
      <c r="A920" s="1">
        <f t="shared" si="44"/>
        <v>910</v>
      </c>
      <c r="B920">
        <f t="shared" si="45"/>
        <v>37.916666666666664</v>
      </c>
      <c r="C920">
        <f t="shared" si="43"/>
        <v>4.6285956755138082</v>
      </c>
    </row>
    <row r="921" spans="1:3">
      <c r="A921" s="1">
        <f t="shared" si="44"/>
        <v>911</v>
      </c>
      <c r="B921">
        <f t="shared" si="45"/>
        <v>37.958333333333336</v>
      </c>
      <c r="C921">
        <f t="shared" si="43"/>
        <v>3.8779828681875363</v>
      </c>
    </row>
    <row r="922" spans="1:3">
      <c r="A922" s="1">
        <f t="shared" si="44"/>
        <v>912</v>
      </c>
      <c r="B922">
        <f t="shared" si="45"/>
        <v>38</v>
      </c>
      <c r="C922">
        <f t="shared" si="43"/>
        <v>3.2238799157174531</v>
      </c>
    </row>
    <row r="923" spans="1:3">
      <c r="A923" s="1">
        <f t="shared" si="44"/>
        <v>913</v>
      </c>
      <c r="B923">
        <f t="shared" si="45"/>
        <v>38.041666666666664</v>
      </c>
      <c r="C923">
        <f t="shared" si="43"/>
        <v>2.7110889079320564</v>
      </c>
    </row>
    <row r="924" spans="1:3">
      <c r="A924" s="1">
        <f t="shared" si="44"/>
        <v>914</v>
      </c>
      <c r="B924">
        <f t="shared" si="45"/>
        <v>38.083333333333336</v>
      </c>
      <c r="C924">
        <f t="shared" si="43"/>
        <v>2.3747891928976457</v>
      </c>
    </row>
    <row r="925" spans="1:3">
      <c r="A925" s="1">
        <f t="shared" si="44"/>
        <v>915</v>
      </c>
      <c r="B925">
        <f t="shared" si="45"/>
        <v>38.125</v>
      </c>
      <c r="C925">
        <f t="shared" si="43"/>
        <v>2.238138113348048</v>
      </c>
    </row>
    <row r="926" spans="1:3">
      <c r="A926" s="1">
        <f t="shared" si="44"/>
        <v>916</v>
      </c>
      <c r="B926">
        <f t="shared" si="45"/>
        <v>38.166666666666664</v>
      </c>
      <c r="C926">
        <f t="shared" si="43"/>
        <v>2.3106906605242088</v>
      </c>
    </row>
    <row r="927" spans="1:3">
      <c r="A927" s="1">
        <f t="shared" si="44"/>
        <v>917</v>
      </c>
      <c r="B927">
        <f t="shared" si="45"/>
        <v>38.208333333333336</v>
      </c>
      <c r="C927">
        <f t="shared" si="43"/>
        <v>2.5877458931540844</v>
      </c>
    </row>
    <row r="928" spans="1:3">
      <c r="A928" s="1">
        <f t="shared" si="44"/>
        <v>918</v>
      </c>
      <c r="B928">
        <f t="shared" si="45"/>
        <v>38.25</v>
      </c>
      <c r="C928">
        <f t="shared" si="43"/>
        <v>3.0506648268484304</v>
      </c>
    </row>
    <row r="929" spans="1:3">
      <c r="A929" s="1">
        <f t="shared" si="44"/>
        <v>919</v>
      </c>
      <c r="B929">
        <f t="shared" si="45"/>
        <v>38.291666666666664</v>
      </c>
      <c r="C929">
        <f t="shared" si="43"/>
        <v>3.6681382989384672</v>
      </c>
    </row>
    <row r="930" spans="1:3">
      <c r="A930" s="1">
        <f t="shared" si="44"/>
        <v>920</v>
      </c>
      <c r="B930">
        <f t="shared" si="45"/>
        <v>38.333333333333336</v>
      </c>
      <c r="C930">
        <f t="shared" si="43"/>
        <v>4.3983185668668652</v>
      </c>
    </row>
    <row r="931" spans="1:3">
      <c r="A931" s="1">
        <f t="shared" si="44"/>
        <v>921</v>
      </c>
      <c r="B931">
        <f t="shared" si="45"/>
        <v>38.375</v>
      </c>
      <c r="C931">
        <f t="shared" si="43"/>
        <v>5.1916695175477825</v>
      </c>
    </row>
    <row r="932" spans="1:3">
      <c r="A932" s="1">
        <f t="shared" si="44"/>
        <v>922</v>
      </c>
      <c r="B932">
        <f t="shared" si="45"/>
        <v>38.416666666666664</v>
      </c>
      <c r="C932">
        <f t="shared" si="43"/>
        <v>5.9943413644928567</v>
      </c>
    </row>
    <row r="933" spans="1:3">
      <c r="A933" s="1">
        <f t="shared" si="44"/>
        <v>923</v>
      </c>
      <c r="B933">
        <f t="shared" si="45"/>
        <v>38.458333333333336</v>
      </c>
      <c r="C933">
        <f t="shared" si="43"/>
        <v>6.7518399301713821</v>
      </c>
    </row>
    <row r="934" spans="1:3">
      <c r="A934" s="1">
        <f t="shared" si="44"/>
        <v>924</v>
      </c>
      <c r="B934">
        <f t="shared" si="45"/>
        <v>38.5</v>
      </c>
      <c r="C934">
        <f t="shared" si="43"/>
        <v>7.4127404938087178</v>
      </c>
    </row>
    <row r="935" spans="1:3">
      <c r="A935" s="1">
        <f t="shared" si="44"/>
        <v>925</v>
      </c>
      <c r="B935">
        <f t="shared" si="45"/>
        <v>38.541666666666664</v>
      </c>
      <c r="C935">
        <f t="shared" si="43"/>
        <v>7.9321931034069504</v>
      </c>
    </row>
    <row r="936" spans="1:3">
      <c r="A936" s="1">
        <f t="shared" si="44"/>
        <v>926</v>
      </c>
      <c r="B936">
        <f t="shared" si="45"/>
        <v>38.583333333333336</v>
      </c>
      <c r="C936">
        <f t="shared" si="43"/>
        <v>8.2749804182105606</v>
      </c>
    </row>
    <row r="937" spans="1:3">
      <c r="A937" s="1">
        <f t="shared" si="44"/>
        <v>927</v>
      </c>
      <c r="B937">
        <f t="shared" si="45"/>
        <v>38.625</v>
      </c>
      <c r="C937">
        <f t="shared" si="43"/>
        <v>8.4179196016670232</v>
      </c>
    </row>
    <row r="938" spans="1:3">
      <c r="A938" s="1">
        <f t="shared" si="44"/>
        <v>928</v>
      </c>
      <c r="B938">
        <f t="shared" si="45"/>
        <v>38.666666666666664</v>
      </c>
      <c r="C938">
        <f t="shared" si="43"/>
        <v>8.3514444525304476</v>
      </c>
    </row>
    <row r="939" spans="1:3">
      <c r="A939" s="1">
        <f t="shared" si="44"/>
        <v>929</v>
      </c>
      <c r="B939">
        <f t="shared" si="45"/>
        <v>38.708333333333336</v>
      </c>
      <c r="C939">
        <f t="shared" si="43"/>
        <v>8.0802598014744298</v>
      </c>
    </row>
    <row r="940" spans="1:3">
      <c r="A940" s="1">
        <f t="shared" si="44"/>
        <v>930</v>
      </c>
      <c r="B940">
        <f t="shared" si="45"/>
        <v>38.75</v>
      </c>
      <c r="C940">
        <f t="shared" si="43"/>
        <v>7.62302340882239</v>
      </c>
    </row>
    <row r="941" spans="1:3">
      <c r="A941" s="1">
        <f t="shared" si="44"/>
        <v>931</v>
      </c>
      <c r="B941">
        <f t="shared" si="45"/>
        <v>38.791666666666664</v>
      </c>
      <c r="C941">
        <f t="shared" si="43"/>
        <v>7.0110768693055308</v>
      </c>
    </row>
    <row r="942" spans="1:3">
      <c r="A942" s="1">
        <f t="shared" si="44"/>
        <v>932</v>
      </c>
      <c r="B942">
        <f t="shared" si="45"/>
        <v>38.833333333333336</v>
      </c>
      <c r="C942">
        <f t="shared" si="43"/>
        <v>6.2863118462257752</v>
      </c>
    </row>
    <row r="943" spans="1:3">
      <c r="A943" s="1">
        <f t="shared" si="44"/>
        <v>933</v>
      </c>
      <c r="B943">
        <f t="shared" si="45"/>
        <v>38.875</v>
      </c>
      <c r="C943">
        <f t="shared" si="43"/>
        <v>5.4983169023925917</v>
      </c>
    </row>
    <row r="944" spans="1:3">
      <c r="A944" s="1">
        <f t="shared" si="44"/>
        <v>934</v>
      </c>
      <c r="B944">
        <f t="shared" si="45"/>
        <v>38.916666666666664</v>
      </c>
      <c r="C944">
        <f t="shared" si="43"/>
        <v>4.7009992504491152</v>
      </c>
    </row>
    <row r="945" spans="1:3">
      <c r="A945" s="1">
        <f t="shared" si="44"/>
        <v>935</v>
      </c>
      <c r="B945">
        <f t="shared" si="45"/>
        <v>38.958333333333336</v>
      </c>
      <c r="C945">
        <f t="shared" si="43"/>
        <v>3.9489115657254867</v>
      </c>
    </row>
    <row r="946" spans="1:3">
      <c r="A946" s="1">
        <f t="shared" si="44"/>
        <v>936</v>
      </c>
      <c r="B946">
        <f t="shared" si="45"/>
        <v>39</v>
      </c>
      <c r="C946">
        <f t="shared" si="43"/>
        <v>3.2935341469195212</v>
      </c>
    </row>
    <row r="947" spans="1:3">
      <c r="A947" s="1">
        <f t="shared" si="44"/>
        <v>937</v>
      </c>
      <c r="B947">
        <f t="shared" si="45"/>
        <v>39.041666666666664</v>
      </c>
      <c r="C947">
        <f t="shared" si="43"/>
        <v>2.7797657981697483</v>
      </c>
    </row>
    <row r="948" spans="1:3">
      <c r="A948" s="1">
        <f t="shared" si="44"/>
        <v>938</v>
      </c>
      <c r="B948">
        <f t="shared" si="45"/>
        <v>39.083333333333336</v>
      </c>
      <c r="C948">
        <f t="shared" si="43"/>
        <v>2.4428626269084095</v>
      </c>
    </row>
    <row r="949" spans="1:3">
      <c r="A949" s="1">
        <f t="shared" si="44"/>
        <v>939</v>
      </c>
      <c r="B949">
        <f t="shared" si="45"/>
        <v>39.125</v>
      </c>
      <c r="C949">
        <f t="shared" si="43"/>
        <v>2.3060334684709556</v>
      </c>
    </row>
    <row r="950" spans="1:3">
      <c r="A950" s="1">
        <f t="shared" si="44"/>
        <v>940</v>
      </c>
      <c r="B950">
        <f t="shared" si="45"/>
        <v>39.166666666666664</v>
      </c>
      <c r="C950">
        <f t="shared" si="43"/>
        <v>2.3788559353705767</v>
      </c>
    </row>
    <row r="951" spans="1:3">
      <c r="A951" s="1">
        <f t="shared" si="44"/>
        <v>941</v>
      </c>
      <c r="B951">
        <f t="shared" si="45"/>
        <v>39.208333333333336</v>
      </c>
      <c r="C951">
        <f t="shared" si="43"/>
        <v>2.6566211911251099</v>
      </c>
    </row>
    <row r="952" spans="1:3">
      <c r="A952" s="1">
        <f t="shared" si="44"/>
        <v>942</v>
      </c>
      <c r="B952">
        <f t="shared" si="45"/>
        <v>39.25</v>
      </c>
      <c r="C952">
        <f t="shared" si="43"/>
        <v>3.1206522730852932</v>
      </c>
    </row>
    <row r="953" spans="1:3">
      <c r="A953" s="1">
        <f t="shared" si="44"/>
        <v>943</v>
      </c>
      <c r="B953">
        <f t="shared" si="45"/>
        <v>39.291666666666664</v>
      </c>
      <c r="C953">
        <f t="shared" si="43"/>
        <v>3.7395744468804812</v>
      </c>
    </row>
    <row r="954" spans="1:3">
      <c r="A954" s="1">
        <f t="shared" si="44"/>
        <v>944</v>
      </c>
      <c r="B954">
        <f t="shared" si="45"/>
        <v>39.333333333333336</v>
      </c>
      <c r="C954">
        <f t="shared" si="43"/>
        <v>4.471451187641053</v>
      </c>
    </row>
    <row r="955" spans="1:3">
      <c r="A955" s="1">
        <f t="shared" si="44"/>
        <v>945</v>
      </c>
      <c r="B955">
        <f t="shared" si="45"/>
        <v>39.375</v>
      </c>
      <c r="C955">
        <f t="shared" si="43"/>
        <v>5.2666403725676121</v>
      </c>
    </row>
    <row r="956" spans="1:3">
      <c r="A956" s="1">
        <f t="shared" si="44"/>
        <v>946</v>
      </c>
      <c r="B956">
        <f t="shared" si="45"/>
        <v>39.416666666666664</v>
      </c>
      <c r="C956">
        <f t="shared" si="43"/>
        <v>6.0711761584594779</v>
      </c>
    </row>
    <row r="957" spans="1:3">
      <c r="A957" s="1">
        <f t="shared" si="44"/>
        <v>947</v>
      </c>
      <c r="B957">
        <f t="shared" si="45"/>
        <v>39.458333333333336</v>
      </c>
      <c r="C957">
        <f t="shared" si="43"/>
        <v>6.8304461553244025</v>
      </c>
    </row>
    <row r="958" spans="1:3">
      <c r="A958" s="1">
        <f t="shared" si="44"/>
        <v>948</v>
      </c>
      <c r="B958">
        <f t="shared" si="45"/>
        <v>39.5</v>
      </c>
      <c r="C958">
        <f t="shared" si="43"/>
        <v>7.4929133396936125</v>
      </c>
    </row>
    <row r="959" spans="1:3">
      <c r="A959" s="1">
        <f t="shared" si="44"/>
        <v>949</v>
      </c>
      <c r="B959">
        <f t="shared" si="45"/>
        <v>39.541666666666664</v>
      </c>
      <c r="C959">
        <f t="shared" si="43"/>
        <v>8.0136290561084902</v>
      </c>
    </row>
    <row r="960" spans="1:3">
      <c r="A960" s="1">
        <f t="shared" si="44"/>
        <v>950</v>
      </c>
      <c r="B960">
        <f t="shared" si="45"/>
        <v>39.583333333333336</v>
      </c>
      <c r="C960">
        <f t="shared" si="43"/>
        <v>8.3572976464949704</v>
      </c>
    </row>
    <row r="961" spans="1:3">
      <c r="A961" s="1">
        <f t="shared" si="44"/>
        <v>951</v>
      </c>
      <c r="B961">
        <f t="shared" si="45"/>
        <v>39.625</v>
      </c>
      <c r="C961">
        <f t="shared" si="43"/>
        <v>8.5006837608241064</v>
      </c>
    </row>
    <row r="962" spans="1:3">
      <c r="A962" s="1">
        <f t="shared" si="44"/>
        <v>952</v>
      </c>
      <c r="B962">
        <f t="shared" si="45"/>
        <v>39.666666666666664</v>
      </c>
      <c r="C962">
        <f t="shared" si="43"/>
        <v>8.4341981620038169</v>
      </c>
    </row>
    <row r="963" spans="1:3">
      <c r="A963" s="1">
        <f t="shared" si="44"/>
        <v>953</v>
      </c>
      <c r="B963">
        <f t="shared" si="45"/>
        <v>39.708333333333336</v>
      </c>
      <c r="C963">
        <f t="shared" si="43"/>
        <v>8.16255379551761</v>
      </c>
    </row>
    <row r="964" spans="1:3">
      <c r="A964" s="1">
        <f t="shared" si="44"/>
        <v>954</v>
      </c>
      <c r="B964">
        <f t="shared" si="45"/>
        <v>39.75</v>
      </c>
      <c r="C964">
        <f t="shared" si="43"/>
        <v>7.7044472383700757</v>
      </c>
    </row>
    <row r="965" spans="1:3">
      <c r="A965" s="1">
        <f t="shared" si="44"/>
        <v>955</v>
      </c>
      <c r="B965">
        <f t="shared" si="45"/>
        <v>39.791666666666664</v>
      </c>
      <c r="C965">
        <f t="shared" si="43"/>
        <v>7.0912870567311632</v>
      </c>
    </row>
    <row r="966" spans="1:3">
      <c r="A966" s="1">
        <f t="shared" si="44"/>
        <v>956</v>
      </c>
      <c r="B966">
        <f t="shared" si="45"/>
        <v>39.833333333333336</v>
      </c>
      <c r="C966">
        <f t="shared" si="43"/>
        <v>6.3650555615523849</v>
      </c>
    </row>
    <row r="967" spans="1:3">
      <c r="A967" s="1">
        <f t="shared" si="44"/>
        <v>957</v>
      </c>
      <c r="B967">
        <f t="shared" si="45"/>
        <v>39.875</v>
      </c>
      <c r="C967">
        <f t="shared" si="43"/>
        <v>5.5754495289152075</v>
      </c>
    </row>
    <row r="968" spans="1:3">
      <c r="A968" s="1">
        <f t="shared" si="44"/>
        <v>958</v>
      </c>
      <c r="B968">
        <f t="shared" si="45"/>
        <v>39.916666666666664</v>
      </c>
      <c r="C968">
        <f t="shared" si="43"/>
        <v>4.7764946196066225</v>
      </c>
    </row>
    <row r="969" spans="1:3">
      <c r="A969" s="1">
        <f t="shared" si="44"/>
        <v>959</v>
      </c>
      <c r="B969">
        <f t="shared" si="45"/>
        <v>39.958333333333336</v>
      </c>
      <c r="C969">
        <f t="shared" si="43"/>
        <v>4.0228641376676535</v>
      </c>
    </row>
    <row r="970" spans="1:3">
      <c r="A970" s="1">
        <f t="shared" si="44"/>
        <v>960</v>
      </c>
      <c r="B970">
        <f t="shared" si="45"/>
        <v>40</v>
      </c>
      <c r="C970">
        <f t="shared" ref="C970:C1033" si="46">+$C$1+$C$2*SIN($C$8*$B970+$C$5)+($C$3*SIN($C$8*$B970+$C$6)+($C$4-$C$3))*SIN(2*PI()*$B970+$C$7)</f>
        <v>3.3661529609095036</v>
      </c>
    </row>
    <row r="971" spans="1:3">
      <c r="A971" s="1">
        <f t="shared" ref="A971:A1034" si="47">+$A970+$A$1</f>
        <v>961</v>
      </c>
      <c r="B971">
        <f t="shared" ref="B971:B1034" si="48">+$A971/24</f>
        <v>40.041666666666664</v>
      </c>
      <c r="C971">
        <f t="shared" si="46"/>
        <v>2.8513605784993965</v>
      </c>
    </row>
    <row r="972" spans="1:3">
      <c r="A972" s="1">
        <f t="shared" si="47"/>
        <v>962</v>
      </c>
      <c r="B972">
        <f t="shared" si="48"/>
        <v>40.083333333333336</v>
      </c>
      <c r="C972">
        <f t="shared" si="46"/>
        <v>2.5138229670688959</v>
      </c>
    </row>
    <row r="973" spans="1:3">
      <c r="A973" s="1">
        <f t="shared" si="47"/>
        <v>963</v>
      </c>
      <c r="B973">
        <f t="shared" si="48"/>
        <v>40.125</v>
      </c>
      <c r="C973">
        <f t="shared" si="46"/>
        <v>2.3768024921446536</v>
      </c>
    </row>
    <row r="974" spans="1:3">
      <c r="A974" s="1">
        <f t="shared" si="47"/>
        <v>964</v>
      </c>
      <c r="B974">
        <f t="shared" si="48"/>
        <v>40.166666666666664</v>
      </c>
      <c r="C974">
        <f t="shared" si="46"/>
        <v>2.4499002146835691</v>
      </c>
    </row>
    <row r="975" spans="1:3">
      <c r="A975" s="1">
        <f t="shared" si="47"/>
        <v>965</v>
      </c>
      <c r="B975">
        <f t="shared" si="48"/>
        <v>40.208333333333336</v>
      </c>
      <c r="C975">
        <f t="shared" si="46"/>
        <v>2.7283989641252502</v>
      </c>
    </row>
    <row r="976" spans="1:3">
      <c r="A976" s="1">
        <f t="shared" si="47"/>
        <v>966</v>
      </c>
      <c r="B976">
        <f t="shared" si="48"/>
        <v>40.25</v>
      </c>
      <c r="C976">
        <f t="shared" si="46"/>
        <v>3.1935821253240886</v>
      </c>
    </row>
    <row r="977" spans="1:3">
      <c r="A977" s="1">
        <f t="shared" si="47"/>
        <v>967</v>
      </c>
      <c r="B977">
        <f t="shared" si="48"/>
        <v>40.291666666666664</v>
      </c>
      <c r="C977">
        <f t="shared" si="46"/>
        <v>3.8140065974256077</v>
      </c>
    </row>
    <row r="978" spans="1:3">
      <c r="A978" s="1">
        <f t="shared" si="47"/>
        <v>968</v>
      </c>
      <c r="B978">
        <f t="shared" si="48"/>
        <v>40.333333333333336</v>
      </c>
      <c r="C978">
        <f t="shared" si="46"/>
        <v>4.5476433490191637</v>
      </c>
    </row>
    <row r="979" spans="1:3">
      <c r="A979" s="1">
        <f t="shared" si="47"/>
        <v>969</v>
      </c>
      <c r="B979">
        <f t="shared" si="48"/>
        <v>40.375</v>
      </c>
      <c r="C979">
        <f t="shared" si="46"/>
        <v>5.3447398482221553</v>
      </c>
    </row>
    <row r="980" spans="1:3">
      <c r="A980" s="1">
        <f t="shared" si="47"/>
        <v>970</v>
      </c>
      <c r="B980">
        <f t="shared" si="48"/>
        <v>40.416666666666664</v>
      </c>
      <c r="C980">
        <f t="shared" si="46"/>
        <v>6.151209420764042</v>
      </c>
    </row>
    <row r="981" spans="1:3">
      <c r="A981" s="1">
        <f t="shared" si="47"/>
        <v>971</v>
      </c>
      <c r="B981">
        <f t="shared" si="48"/>
        <v>40.458333333333336</v>
      </c>
      <c r="C981">
        <f t="shared" si="46"/>
        <v>6.9123166403595055</v>
      </c>
    </row>
    <row r="982" spans="1:3">
      <c r="A982" s="1">
        <f t="shared" si="47"/>
        <v>972</v>
      </c>
      <c r="B982">
        <f t="shared" si="48"/>
        <v>40.5</v>
      </c>
      <c r="C982">
        <f t="shared" si="46"/>
        <v>7.5764076362262038</v>
      </c>
    </row>
    <row r="983" spans="1:3">
      <c r="A983" s="1">
        <f t="shared" si="47"/>
        <v>973</v>
      </c>
      <c r="B983">
        <f t="shared" si="48"/>
        <v>40.541666666666664</v>
      </c>
      <c r="C983">
        <f t="shared" si="46"/>
        <v>8.0984310934987267</v>
      </c>
    </row>
    <row r="984" spans="1:3">
      <c r="A984" s="1">
        <f t="shared" si="47"/>
        <v>974</v>
      </c>
      <c r="B984">
        <f t="shared" si="48"/>
        <v>40.583333333333336</v>
      </c>
      <c r="C984">
        <f t="shared" si="46"/>
        <v>8.4430099386706363</v>
      </c>
    </row>
    <row r="985" spans="1:3">
      <c r="A985" s="1">
        <f t="shared" si="47"/>
        <v>975</v>
      </c>
      <c r="B985">
        <f t="shared" si="48"/>
        <v>40.625</v>
      </c>
      <c r="C985">
        <f t="shared" si="46"/>
        <v>8.5868542785038535</v>
      </c>
    </row>
    <row r="986" spans="1:3">
      <c r="A986" s="1">
        <f t="shared" si="47"/>
        <v>976</v>
      </c>
      <c r="B986">
        <f t="shared" si="48"/>
        <v>40.666666666666664</v>
      </c>
      <c r="C986">
        <f t="shared" si="46"/>
        <v>8.5203510163332332</v>
      </c>
    </row>
    <row r="987" spans="1:3">
      <c r="A987" s="1">
        <f t="shared" si="47"/>
        <v>977</v>
      </c>
      <c r="B987">
        <f t="shared" si="48"/>
        <v>40.708333333333336</v>
      </c>
      <c r="C987">
        <f t="shared" si="46"/>
        <v>8.2482216501028613</v>
      </c>
    </row>
    <row r="988" spans="1:3">
      <c r="A988" s="1">
        <f t="shared" si="47"/>
        <v>978</v>
      </c>
      <c r="B988">
        <f t="shared" si="48"/>
        <v>40.75</v>
      </c>
      <c r="C988">
        <f t="shared" si="46"/>
        <v>7.7892032419224808</v>
      </c>
    </row>
    <row r="989" spans="1:3">
      <c r="A989" s="1">
        <f t="shared" si="47"/>
        <v>979</v>
      </c>
      <c r="B989">
        <f t="shared" si="48"/>
        <v>40.791666666666664</v>
      </c>
      <c r="C989">
        <f t="shared" si="46"/>
        <v>7.1747741141575121</v>
      </c>
    </row>
    <row r="990" spans="1:3">
      <c r="A990" s="1">
        <f t="shared" si="47"/>
        <v>980</v>
      </c>
      <c r="B990">
        <f t="shared" si="48"/>
        <v>40.833333333333336</v>
      </c>
      <c r="C990">
        <f t="shared" si="46"/>
        <v>6.4470109360710453</v>
      </c>
    </row>
    <row r="991" spans="1:3">
      <c r="A991" s="1">
        <f t="shared" si="47"/>
        <v>981</v>
      </c>
      <c r="B991">
        <f t="shared" si="48"/>
        <v>40.875</v>
      </c>
      <c r="C991">
        <f t="shared" si="46"/>
        <v>5.6557230801903104</v>
      </c>
    </row>
    <row r="992" spans="1:3">
      <c r="A992" s="1">
        <f t="shared" si="47"/>
        <v>982</v>
      </c>
      <c r="B992">
        <f t="shared" si="48"/>
        <v>40.916666666666664</v>
      </c>
      <c r="C992">
        <f t="shared" si="46"/>
        <v>4.8550594120793003</v>
      </c>
    </row>
    <row r="993" spans="1:3">
      <c r="A993" s="1">
        <f t="shared" si="47"/>
        <v>983</v>
      </c>
      <c r="B993">
        <f t="shared" si="48"/>
        <v>40.958333333333336</v>
      </c>
      <c r="C993">
        <f t="shared" si="46"/>
        <v>4.0998186702709463</v>
      </c>
    </row>
    <row r="994" spans="1:3">
      <c r="A994" s="1">
        <f t="shared" si="47"/>
        <v>984</v>
      </c>
      <c r="B994">
        <f t="shared" si="48"/>
        <v>41</v>
      </c>
      <c r="C994">
        <f t="shared" si="46"/>
        <v>3.4417148391656345</v>
      </c>
    </row>
    <row r="995" spans="1:3">
      <c r="A995" s="1">
        <f t="shared" si="47"/>
        <v>985</v>
      </c>
      <c r="B995">
        <f t="shared" si="48"/>
        <v>41.041666666666664</v>
      </c>
      <c r="C995">
        <f t="shared" si="46"/>
        <v>2.9258520338424945</v>
      </c>
    </row>
    <row r="996" spans="1:3">
      <c r="A996" s="1">
        <f t="shared" si="47"/>
        <v>986</v>
      </c>
      <c r="B996">
        <f t="shared" si="48"/>
        <v>41.083333333333336</v>
      </c>
      <c r="C996">
        <f t="shared" si="46"/>
        <v>2.5876491862988948</v>
      </c>
    </row>
    <row r="997" spans="1:3">
      <c r="A997" s="1">
        <f t="shared" si="47"/>
        <v>987</v>
      </c>
      <c r="B997">
        <f t="shared" si="48"/>
        <v>41.125</v>
      </c>
      <c r="C997">
        <f t="shared" si="46"/>
        <v>2.4504242139801118</v>
      </c>
    </row>
    <row r="998" spans="1:3">
      <c r="A998" s="1">
        <f t="shared" si="47"/>
        <v>988</v>
      </c>
      <c r="B998">
        <f t="shared" si="48"/>
        <v>41.166666666666664</v>
      </c>
      <c r="C998">
        <f t="shared" si="46"/>
        <v>2.5238024465100422</v>
      </c>
    </row>
    <row r="999" spans="1:3">
      <c r="A999" s="1">
        <f t="shared" si="47"/>
        <v>989</v>
      </c>
      <c r="B999">
        <f t="shared" si="48"/>
        <v>41.208333333333336</v>
      </c>
      <c r="C999">
        <f t="shared" si="46"/>
        <v>2.803057942851269</v>
      </c>
    </row>
    <row r="1000" spans="1:3">
      <c r="A1000" s="1">
        <f t="shared" si="47"/>
        <v>990</v>
      </c>
      <c r="B1000">
        <f t="shared" si="48"/>
        <v>41.25</v>
      </c>
      <c r="C1000">
        <f t="shared" si="46"/>
        <v>3.2694327728755876</v>
      </c>
    </row>
    <row r="1001" spans="1:3">
      <c r="A1001" s="1">
        <f t="shared" si="47"/>
        <v>991</v>
      </c>
      <c r="B1001">
        <f t="shared" si="48"/>
        <v>41.291666666666664</v>
      </c>
      <c r="C1001">
        <f t="shared" si="46"/>
        <v>3.8914126947214873</v>
      </c>
    </row>
    <row r="1002" spans="1:3">
      <c r="A1002" s="1">
        <f t="shared" si="47"/>
        <v>992</v>
      </c>
      <c r="B1002">
        <f t="shared" si="48"/>
        <v>41.333333333333336</v>
      </c>
      <c r="C1002">
        <f t="shared" si="46"/>
        <v>4.6268724736193372</v>
      </c>
    </row>
    <row r="1003" spans="1:3">
      <c r="A1003" s="1">
        <f t="shared" si="47"/>
        <v>993</v>
      </c>
      <c r="B1003">
        <f t="shared" si="48"/>
        <v>41.375</v>
      </c>
      <c r="C1003">
        <f t="shared" si="46"/>
        <v>5.425944801951518</v>
      </c>
    </row>
    <row r="1004" spans="1:3">
      <c r="A1004" s="1">
        <f t="shared" si="47"/>
        <v>994</v>
      </c>
      <c r="B1004">
        <f t="shared" si="48"/>
        <v>41.416666666666664</v>
      </c>
      <c r="C1004">
        <f t="shared" si="46"/>
        <v>6.2344174358240121</v>
      </c>
    </row>
    <row r="1005" spans="1:3">
      <c r="A1005" s="1">
        <f t="shared" si="47"/>
        <v>995</v>
      </c>
      <c r="B1005">
        <f t="shared" si="48"/>
        <v>41.458333333333336</v>
      </c>
      <c r="C1005">
        <f t="shared" si="46"/>
        <v>6.9974271252850651</v>
      </c>
    </row>
    <row r="1006" spans="1:3">
      <c r="A1006" s="1">
        <f t="shared" si="47"/>
        <v>996</v>
      </c>
      <c r="B1006">
        <f t="shared" si="48"/>
        <v>41.5</v>
      </c>
      <c r="C1006">
        <f t="shared" si="46"/>
        <v>7.6631986422447351</v>
      </c>
    </row>
    <row r="1007" spans="1:3">
      <c r="A1007" s="1">
        <f t="shared" si="47"/>
        <v>997</v>
      </c>
      <c r="B1007">
        <f t="shared" si="48"/>
        <v>41.541666666666664</v>
      </c>
      <c r="C1007">
        <f t="shared" si="46"/>
        <v>8.1865740869038035</v>
      </c>
    </row>
    <row r="1008" spans="1:3">
      <c r="A1008" s="1">
        <f t="shared" si="47"/>
        <v>998</v>
      </c>
      <c r="B1008">
        <f t="shared" si="48"/>
        <v>41.583333333333336</v>
      </c>
      <c r="C1008">
        <f t="shared" si="46"/>
        <v>8.5320918963356647</v>
      </c>
    </row>
    <row r="1009" spans="1:3">
      <c r="A1009" s="1">
        <f t="shared" si="47"/>
        <v>999</v>
      </c>
      <c r="B1009">
        <f t="shared" si="48"/>
        <v>41.625</v>
      </c>
      <c r="C1009">
        <f t="shared" si="46"/>
        <v>8.6764056205221749</v>
      </c>
    </row>
    <row r="1010" spans="1:3">
      <c r="A1010" s="1">
        <f t="shared" si="47"/>
        <v>1000</v>
      </c>
      <c r="B1010">
        <f t="shared" si="48"/>
        <v>41.666666666666664</v>
      </c>
      <c r="C1010">
        <f t="shared" si="46"/>
        <v>8.6098774865686067</v>
      </c>
    </row>
    <row r="1011" spans="1:3">
      <c r="A1011" s="1">
        <f t="shared" si="47"/>
        <v>1001</v>
      </c>
      <c r="B1011">
        <f t="shared" si="48"/>
        <v>41.708333333333336</v>
      </c>
      <c r="C1011">
        <f t="shared" si="46"/>
        <v>8.33723797999588</v>
      </c>
    </row>
    <row r="1012" spans="1:3">
      <c r="A1012" s="1">
        <f t="shared" si="47"/>
        <v>1002</v>
      </c>
      <c r="B1012">
        <f t="shared" si="48"/>
        <v>41.75</v>
      </c>
      <c r="C1012">
        <f t="shared" si="46"/>
        <v>7.8772663044463318</v>
      </c>
    </row>
    <row r="1013" spans="1:3">
      <c r="A1013" s="1">
        <f t="shared" si="47"/>
        <v>1003</v>
      </c>
      <c r="B1013">
        <f t="shared" si="48"/>
        <v>41.791666666666664</v>
      </c>
      <c r="C1013">
        <f t="shared" si="46"/>
        <v>7.2615133025676641</v>
      </c>
    </row>
    <row r="1014" spans="1:3">
      <c r="A1014" s="1">
        <f t="shared" si="47"/>
        <v>1004</v>
      </c>
      <c r="B1014">
        <f t="shared" si="48"/>
        <v>41.833333333333336</v>
      </c>
      <c r="C1014">
        <f t="shared" si="46"/>
        <v>6.5321536846352091</v>
      </c>
    </row>
    <row r="1015" spans="1:3">
      <c r="A1015" s="1">
        <f t="shared" si="47"/>
        <v>1005</v>
      </c>
      <c r="B1015">
        <f t="shared" si="48"/>
        <v>41.875</v>
      </c>
      <c r="C1015">
        <f t="shared" si="46"/>
        <v>5.739113769432211</v>
      </c>
    </row>
    <row r="1016" spans="1:3">
      <c r="A1016" s="1">
        <f t="shared" si="47"/>
        <v>1006</v>
      </c>
      <c r="B1016">
        <f t="shared" si="48"/>
        <v>41.916666666666664</v>
      </c>
      <c r="C1016">
        <f t="shared" si="46"/>
        <v>4.9366703474232274</v>
      </c>
    </row>
    <row r="1017" spans="1:3">
      <c r="A1017" s="1">
        <f t="shared" si="47"/>
        <v>1007</v>
      </c>
      <c r="B1017">
        <f t="shared" si="48"/>
        <v>41.958333333333336</v>
      </c>
      <c r="C1017">
        <f t="shared" si="46"/>
        <v>4.1797523602465407</v>
      </c>
    </row>
    <row r="1018" spans="1:3">
      <c r="A1018" s="1">
        <f t="shared" si="47"/>
        <v>1008</v>
      </c>
      <c r="B1018">
        <f t="shared" si="48"/>
        <v>42</v>
      </c>
      <c r="C1018">
        <f t="shared" si="46"/>
        <v>3.5201973910723741</v>
      </c>
    </row>
    <row r="1019" spans="1:3">
      <c r="A1019" s="1">
        <f t="shared" si="47"/>
        <v>1009</v>
      </c>
      <c r="B1019">
        <f t="shared" si="48"/>
        <v>42.041666666666664</v>
      </c>
      <c r="C1019">
        <f t="shared" si="46"/>
        <v>3.0032180907731671</v>
      </c>
    </row>
    <row r="1020" spans="1:3">
      <c r="A1020" s="1">
        <f t="shared" si="47"/>
        <v>1010</v>
      </c>
      <c r="B1020">
        <f t="shared" si="48"/>
        <v>42.083333333333336</v>
      </c>
      <c r="C1020">
        <f t="shared" si="46"/>
        <v>2.6643194082962403</v>
      </c>
    </row>
    <row r="1021" spans="1:3">
      <c r="A1021" s="1">
        <f t="shared" si="47"/>
        <v>1011</v>
      </c>
      <c r="B1021">
        <f t="shared" si="48"/>
        <v>42.125</v>
      </c>
      <c r="C1021">
        <f t="shared" si="46"/>
        <v>2.5268768182722607</v>
      </c>
    </row>
    <row r="1022" spans="1:3">
      <c r="A1022" s="1">
        <f t="shared" si="47"/>
        <v>1012</v>
      </c>
      <c r="B1022">
        <f t="shared" si="48"/>
        <v>42.166666666666664</v>
      </c>
      <c r="C1022">
        <f t="shared" si="46"/>
        <v>2.6005407320236493</v>
      </c>
    </row>
    <row r="1023" spans="1:3">
      <c r="A1023" s="1">
        <f t="shared" si="47"/>
        <v>1013</v>
      </c>
      <c r="B1023">
        <f t="shared" si="48"/>
        <v>42.208333333333336</v>
      </c>
      <c r="C1023">
        <f t="shared" si="46"/>
        <v>2.8805760042363784</v>
      </c>
    </row>
    <row r="1024" spans="1:3">
      <c r="A1024" s="1">
        <f t="shared" si="47"/>
        <v>1014</v>
      </c>
      <c r="B1024">
        <f t="shared" si="48"/>
        <v>42.25</v>
      </c>
      <c r="C1024">
        <f t="shared" si="46"/>
        <v>3.3481817395559879</v>
      </c>
    </row>
    <row r="1025" spans="1:3">
      <c r="A1025" s="1">
        <f t="shared" si="47"/>
        <v>1015</v>
      </c>
      <c r="B1025">
        <f t="shared" si="48"/>
        <v>42.291666666666664</v>
      </c>
      <c r="C1025">
        <f t="shared" si="46"/>
        <v>3.9717698016706358</v>
      </c>
    </row>
    <row r="1026" spans="1:3">
      <c r="A1026" s="1">
        <f t="shared" si="47"/>
        <v>1016</v>
      </c>
      <c r="B1026">
        <f t="shared" si="48"/>
        <v>42.333333333333336</v>
      </c>
      <c r="C1026">
        <f t="shared" si="46"/>
        <v>4.7091150841421321</v>
      </c>
    </row>
    <row r="1027" spans="1:3">
      <c r="A1027" s="1">
        <f t="shared" si="47"/>
        <v>1017</v>
      </c>
      <c r="B1027">
        <f t="shared" si="48"/>
        <v>42.375</v>
      </c>
      <c r="C1027">
        <f t="shared" si="46"/>
        <v>5.5102311709750076</v>
      </c>
    </row>
    <row r="1028" spans="1:3">
      <c r="A1028" s="1">
        <f t="shared" si="47"/>
        <v>1018</v>
      </c>
      <c r="B1028">
        <f t="shared" si="48"/>
        <v>42.416666666666664</v>
      </c>
      <c r="C1028">
        <f t="shared" si="46"/>
        <v>6.3207755473082337</v>
      </c>
    </row>
    <row r="1029" spans="1:3">
      <c r="A1029" s="1">
        <f t="shared" si="47"/>
        <v>1019</v>
      </c>
      <c r="B1029">
        <f t="shared" si="48"/>
        <v>42.458333333333336</v>
      </c>
      <c r="C1029">
        <f t="shared" si="46"/>
        <v>7.0857523900273272</v>
      </c>
    </row>
    <row r="1030" spans="1:3">
      <c r="A1030" s="1">
        <f t="shared" si="47"/>
        <v>1020</v>
      </c>
      <c r="B1030">
        <f t="shared" si="48"/>
        <v>42.5</v>
      </c>
      <c r="C1030">
        <f t="shared" si="46"/>
        <v>7.7532606397006321</v>
      </c>
    </row>
    <row r="1031" spans="1:3">
      <c r="A1031" s="1">
        <f t="shared" si="47"/>
        <v>1021</v>
      </c>
      <c r="B1031">
        <f t="shared" si="48"/>
        <v>42.541666666666664</v>
      </c>
      <c r="C1031">
        <f t="shared" si="46"/>
        <v>8.2780319176525392</v>
      </c>
    </row>
    <row r="1032" spans="1:3">
      <c r="A1032" s="1">
        <f t="shared" si="47"/>
        <v>1022</v>
      </c>
      <c r="B1032">
        <f t="shared" si="48"/>
        <v>42.583333333333336</v>
      </c>
      <c r="C1032">
        <f t="shared" si="46"/>
        <v>8.6245171225832991</v>
      </c>
    </row>
    <row r="1033" spans="1:3">
      <c r="A1033" s="1">
        <f t="shared" si="47"/>
        <v>1023</v>
      </c>
      <c r="B1033">
        <f t="shared" si="48"/>
        <v>42.625</v>
      </c>
      <c r="C1033">
        <f t="shared" si="46"/>
        <v>8.7693112508837441</v>
      </c>
    </row>
    <row r="1034" spans="1:3">
      <c r="A1034" s="1">
        <f t="shared" si="47"/>
        <v>1024</v>
      </c>
      <c r="B1034">
        <f t="shared" si="48"/>
        <v>42.666666666666664</v>
      </c>
      <c r="C1034">
        <f t="shared" ref="C1034:C1097" si="49">+$C$1+$C$2*SIN($C$8*$B1034+$C$5)+($C$3*SIN($C$8*$B1034+$C$6)+($C$4-$C$3))*SIN(2*PI()*$B1034+$C$7)</f>
        <v>8.7027510440847227</v>
      </c>
    </row>
    <row r="1035" spans="1:3">
      <c r="A1035" s="1">
        <f t="shared" ref="A1035:A1098" si="50">+$A1034+$A$1</f>
        <v>1025</v>
      </c>
      <c r="B1035">
        <f t="shared" ref="B1035:B1098" si="51">+$A1035/24</f>
        <v>42.708333333333336</v>
      </c>
      <c r="C1035">
        <f t="shared" si="49"/>
        <v>8.4295764077371569</v>
      </c>
    </row>
    <row r="1036" spans="1:3">
      <c r="A1036" s="1">
        <f t="shared" si="50"/>
        <v>1026</v>
      </c>
      <c r="B1036">
        <f t="shared" si="51"/>
        <v>42.75</v>
      </c>
      <c r="C1036">
        <f t="shared" si="49"/>
        <v>7.9686103309560048</v>
      </c>
    </row>
    <row r="1037" spans="1:3">
      <c r="A1037" s="1">
        <f t="shared" si="50"/>
        <v>1027</v>
      </c>
      <c r="B1037">
        <f t="shared" si="51"/>
        <v>42.791666666666664</v>
      </c>
      <c r="C1037">
        <f t="shared" si="49"/>
        <v>7.351478919268037</v>
      </c>
    </row>
    <row r="1038" spans="1:3">
      <c r="A1038" s="1">
        <f t="shared" si="50"/>
        <v>1028</v>
      </c>
      <c r="B1038">
        <f t="shared" si="51"/>
        <v>42.833333333333336</v>
      </c>
      <c r="C1038">
        <f t="shared" si="49"/>
        <v>6.6204585776114486</v>
      </c>
    </row>
    <row r="1039" spans="1:3">
      <c r="A1039" s="1">
        <f t="shared" si="50"/>
        <v>1029</v>
      </c>
      <c r="B1039">
        <f t="shared" si="51"/>
        <v>42.875</v>
      </c>
      <c r="C1039">
        <f t="shared" si="49"/>
        <v>5.8255968861798788</v>
      </c>
    </row>
    <row r="1040" spans="1:3">
      <c r="A1040" s="1">
        <f t="shared" si="50"/>
        <v>1030</v>
      </c>
      <c r="B1040">
        <f t="shared" si="51"/>
        <v>42.916666666666664</v>
      </c>
      <c r="C1040">
        <f t="shared" si="49"/>
        <v>5.0213032425574671</v>
      </c>
    </row>
    <row r="1041" spans="1:3">
      <c r="A1041" s="1">
        <f t="shared" si="50"/>
        <v>1031</v>
      </c>
      <c r="B1041">
        <f t="shared" si="51"/>
        <v>42.958333333333336</v>
      </c>
      <c r="C1041">
        <f t="shared" si="49"/>
        <v>4.2626415215169038</v>
      </c>
    </row>
    <row r="1042" spans="1:3">
      <c r="A1042" s="1">
        <f t="shared" si="50"/>
        <v>1032</v>
      </c>
      <c r="B1042">
        <f t="shared" si="51"/>
        <v>43</v>
      </c>
      <c r="C1042">
        <f t="shared" si="49"/>
        <v>3.601577360556186</v>
      </c>
    </row>
    <row r="1043" spans="1:3">
      <c r="A1043" s="1">
        <f t="shared" si="50"/>
        <v>1033</v>
      </c>
      <c r="B1043">
        <f t="shared" si="51"/>
        <v>43.041666666666664</v>
      </c>
      <c r="C1043">
        <f t="shared" si="49"/>
        <v>3.0834358240590052</v>
      </c>
    </row>
    <row r="1044" spans="1:3">
      <c r="A1044" s="1">
        <f t="shared" si="50"/>
        <v>1034</v>
      </c>
      <c r="B1044">
        <f t="shared" si="51"/>
        <v>43.083333333333336</v>
      </c>
      <c r="C1044">
        <f t="shared" si="49"/>
        <v>2.7438109140196354</v>
      </c>
    </row>
    <row r="1045" spans="1:3">
      <c r="A1045" s="1">
        <f t="shared" si="50"/>
        <v>1035</v>
      </c>
      <c r="B1045">
        <f t="shared" si="51"/>
        <v>43.125</v>
      </c>
      <c r="C1045">
        <f t="shared" si="49"/>
        <v>2.6061376504644622</v>
      </c>
    </row>
    <row r="1046" spans="1:3">
      <c r="A1046" s="1">
        <f t="shared" si="50"/>
        <v>1036</v>
      </c>
      <c r="B1046">
        <f t="shared" si="51"/>
        <v>43.166666666666664</v>
      </c>
      <c r="C1046">
        <f t="shared" si="49"/>
        <v>2.6800923320143033</v>
      </c>
    </row>
    <row r="1047" spans="1:3">
      <c r="A1047" s="1">
        <f t="shared" si="50"/>
        <v>1037</v>
      </c>
      <c r="B1047">
        <f t="shared" si="51"/>
        <v>43.208333333333336</v>
      </c>
      <c r="C1047">
        <f t="shared" si="49"/>
        <v>2.9609301780061781</v>
      </c>
    </row>
    <row r="1048" spans="1:3">
      <c r="A1048" s="1">
        <f t="shared" si="50"/>
        <v>1038</v>
      </c>
      <c r="B1048">
        <f t="shared" si="51"/>
        <v>43.25</v>
      </c>
      <c r="C1048">
        <f t="shared" si="49"/>
        <v>3.4298056903467375</v>
      </c>
    </row>
    <row r="1049" spans="1:3">
      <c r="A1049" s="1">
        <f t="shared" si="50"/>
        <v>1039</v>
      </c>
      <c r="B1049">
        <f t="shared" si="51"/>
        <v>43.291666666666664</v>
      </c>
      <c r="C1049">
        <f t="shared" si="49"/>
        <v>4.0550541067283117</v>
      </c>
    </row>
    <row r="1050" spans="1:3">
      <c r="A1050" s="1">
        <f t="shared" si="50"/>
        <v>1040</v>
      </c>
      <c r="B1050">
        <f t="shared" si="51"/>
        <v>43.333333333333336</v>
      </c>
      <c r="C1050">
        <f t="shared" si="49"/>
        <v>4.7943468103268581</v>
      </c>
    </row>
    <row r="1051" spans="1:3">
      <c r="A1051" s="1">
        <f t="shared" si="50"/>
        <v>1041</v>
      </c>
      <c r="B1051">
        <f t="shared" si="51"/>
        <v>43.375</v>
      </c>
      <c r="C1051">
        <f t="shared" si="49"/>
        <v>5.5975739794227897</v>
      </c>
    </row>
    <row r="1052" spans="1:3">
      <c r="A1052" s="1">
        <f t="shared" si="50"/>
        <v>1042</v>
      </c>
      <c r="B1052">
        <f t="shared" si="51"/>
        <v>43.416666666666664</v>
      </c>
      <c r="C1052">
        <f t="shared" si="49"/>
        <v>6.4102581654447723</v>
      </c>
    </row>
    <row r="1053" spans="1:3">
      <c r="A1053" s="1">
        <f t="shared" si="50"/>
        <v>1043</v>
      </c>
      <c r="B1053">
        <f t="shared" si="51"/>
        <v>43.458333333333336</v>
      </c>
      <c r="C1053">
        <f t="shared" si="49"/>
        <v>7.1772662619044461</v>
      </c>
    </row>
    <row r="1054" spans="1:3">
      <c r="A1054" s="1">
        <f t="shared" si="50"/>
        <v>1044</v>
      </c>
      <c r="B1054">
        <f t="shared" si="51"/>
        <v>43.5</v>
      </c>
      <c r="C1054">
        <f t="shared" si="49"/>
        <v>7.8465669412805426</v>
      </c>
    </row>
    <row r="1055" spans="1:3">
      <c r="A1055" s="1">
        <f t="shared" si="50"/>
        <v>1045</v>
      </c>
      <c r="B1055">
        <f t="shared" si="51"/>
        <v>43.541666666666664</v>
      </c>
      <c r="C1055">
        <f t="shared" si="49"/>
        <v>8.372777484815721</v>
      </c>
    </row>
    <row r="1056" spans="1:3">
      <c r="A1056" s="1">
        <f t="shared" si="50"/>
        <v>1046</v>
      </c>
      <c r="B1056">
        <f t="shared" si="51"/>
        <v>43.583333333333336</v>
      </c>
      <c r="C1056">
        <f t="shared" si="49"/>
        <v>8.7202582298243776</v>
      </c>
    </row>
    <row r="1057" spans="1:3">
      <c r="A1057" s="1">
        <f t="shared" si="50"/>
        <v>1047</v>
      </c>
      <c r="B1057">
        <f t="shared" si="51"/>
        <v>43.625</v>
      </c>
      <c r="C1057">
        <f t="shared" si="49"/>
        <v>8.8655436396452281</v>
      </c>
    </row>
    <row r="1058" spans="1:3">
      <c r="A1058" s="1">
        <f t="shared" si="50"/>
        <v>1048</v>
      </c>
      <c r="B1058">
        <f t="shared" si="51"/>
        <v>43.666666666666664</v>
      </c>
      <c r="C1058">
        <f t="shared" si="49"/>
        <v>8.7989441684420804</v>
      </c>
    </row>
    <row r="1059" spans="1:3">
      <c r="A1059" s="1">
        <f t="shared" si="50"/>
        <v>1049</v>
      </c>
      <c r="B1059">
        <f t="shared" si="51"/>
        <v>43.708333333333336</v>
      </c>
      <c r="C1059">
        <f t="shared" si="49"/>
        <v>8.5252095714575571</v>
      </c>
    </row>
    <row r="1060" spans="1:3">
      <c r="A1060" s="1">
        <f t="shared" si="50"/>
        <v>1050</v>
      </c>
      <c r="B1060">
        <f t="shared" si="51"/>
        <v>43.75</v>
      </c>
      <c r="C1060">
        <f t="shared" si="49"/>
        <v>8.0632082542448966</v>
      </c>
    </row>
    <row r="1061" spans="1:3">
      <c r="A1061" s="1">
        <f t="shared" si="50"/>
        <v>1051</v>
      </c>
      <c r="B1061">
        <f t="shared" si="51"/>
        <v>43.791666666666664</v>
      </c>
      <c r="C1061">
        <f t="shared" si="49"/>
        <v>7.4446443055050064</v>
      </c>
    </row>
    <row r="1062" spans="1:3">
      <c r="A1062" s="1">
        <f t="shared" si="50"/>
        <v>1052</v>
      </c>
      <c r="B1062">
        <f t="shared" si="51"/>
        <v>43.833333333333336</v>
      </c>
      <c r="C1062">
        <f t="shared" si="49"/>
        <v>6.7118994483539485</v>
      </c>
    </row>
    <row r="1063" spans="1:3">
      <c r="A1063" s="1">
        <f t="shared" si="50"/>
        <v>1053</v>
      </c>
      <c r="B1063">
        <f t="shared" si="51"/>
        <v>43.875</v>
      </c>
      <c r="C1063">
        <f t="shared" si="49"/>
        <v>5.9151468036196331</v>
      </c>
    </row>
    <row r="1064" spans="1:3">
      <c r="A1064" s="1">
        <f t="shared" si="50"/>
        <v>1054</v>
      </c>
      <c r="B1064">
        <f t="shared" si="51"/>
        <v>43.916666666666664</v>
      </c>
      <c r="C1064">
        <f t="shared" si="49"/>
        <v>5.1089330189282363</v>
      </c>
    </row>
    <row r="1065" spans="1:3">
      <c r="A1065" s="1">
        <f t="shared" si="50"/>
        <v>1055</v>
      </c>
      <c r="B1065">
        <f t="shared" si="51"/>
        <v>43.958333333333336</v>
      </c>
      <c r="C1065">
        <f t="shared" si="49"/>
        <v>4.3484615922348953</v>
      </c>
    </row>
    <row r="1066" spans="1:3">
      <c r="A1066" s="1">
        <f t="shared" si="50"/>
        <v>1056</v>
      </c>
      <c r="B1066">
        <f t="shared" si="51"/>
        <v>44</v>
      </c>
      <c r="C1066">
        <f t="shared" si="49"/>
        <v>3.6858306329755921</v>
      </c>
    </row>
    <row r="1067" spans="1:3">
      <c r="A1067" s="1">
        <f t="shared" si="50"/>
        <v>1057</v>
      </c>
      <c r="B1067">
        <f t="shared" si="51"/>
        <v>44.041666666666664</v>
      </c>
      <c r="C1067">
        <f t="shared" si="49"/>
        <v>3.1664814634545349</v>
      </c>
    </row>
    <row r="1068" spans="1:3">
      <c r="A1068" s="1">
        <f t="shared" si="50"/>
        <v>1058</v>
      </c>
      <c r="B1068">
        <f t="shared" si="51"/>
        <v>44.083333333333336</v>
      </c>
      <c r="C1068">
        <f t="shared" si="49"/>
        <v>2.8261001484202928</v>
      </c>
    </row>
    <row r="1069" spans="1:3">
      <c r="A1069" s="1">
        <f t="shared" si="50"/>
        <v>1059</v>
      </c>
      <c r="B1069">
        <f t="shared" si="51"/>
        <v>44.125</v>
      </c>
      <c r="C1069">
        <f t="shared" si="49"/>
        <v>2.6881832238615622</v>
      </c>
    </row>
    <row r="1070" spans="1:3">
      <c r="A1070" s="1">
        <f t="shared" si="50"/>
        <v>1060</v>
      </c>
      <c r="B1070">
        <f t="shared" si="51"/>
        <v>44.166666666666664</v>
      </c>
      <c r="C1070">
        <f t="shared" si="49"/>
        <v>2.7624336736261013</v>
      </c>
    </row>
    <row r="1071" spans="1:3">
      <c r="A1071" s="1">
        <f t="shared" si="50"/>
        <v>1061</v>
      </c>
      <c r="B1071">
        <f t="shared" si="51"/>
        <v>44.208333333333336</v>
      </c>
      <c r="C1071">
        <f t="shared" si="49"/>
        <v>3.044096653484627</v>
      </c>
    </row>
    <row r="1072" spans="1:3">
      <c r="A1072" s="1">
        <f t="shared" si="50"/>
        <v>1062</v>
      </c>
      <c r="B1072">
        <f t="shared" si="51"/>
        <v>44.25</v>
      </c>
      <c r="C1072">
        <f t="shared" si="49"/>
        <v>3.5142804383098727</v>
      </c>
    </row>
    <row r="1073" spans="1:3">
      <c r="A1073" s="1">
        <f t="shared" si="50"/>
        <v>1063</v>
      </c>
      <c r="B1073">
        <f t="shared" si="51"/>
        <v>44.291666666666664</v>
      </c>
      <c r="C1073">
        <f t="shared" si="49"/>
        <v>4.1412409309572036</v>
      </c>
    </row>
    <row r="1074" spans="1:3">
      <c r="A1074" s="1">
        <f t="shared" si="50"/>
        <v>1064</v>
      </c>
      <c r="B1074">
        <f t="shared" si="51"/>
        <v>44.333333333333336</v>
      </c>
      <c r="C1074">
        <f t="shared" si="49"/>
        <v>4.8825423961739318</v>
      </c>
    </row>
    <row r="1075" spans="1:3">
      <c r="A1075" s="1">
        <f t="shared" si="50"/>
        <v>1065</v>
      </c>
      <c r="B1075">
        <f t="shared" si="51"/>
        <v>44.375</v>
      </c>
      <c r="C1075">
        <f t="shared" si="49"/>
        <v>5.6879473457353553</v>
      </c>
    </row>
    <row r="1076" spans="1:3">
      <c r="A1076" s="1">
        <f t="shared" si="50"/>
        <v>1066</v>
      </c>
      <c r="B1076">
        <f t="shared" si="51"/>
        <v>44.416666666666664</v>
      </c>
      <c r="C1076">
        <f t="shared" si="49"/>
        <v>6.5028387746028544</v>
      </c>
    </row>
    <row r="1077" spans="1:3">
      <c r="A1077" s="1">
        <f t="shared" si="50"/>
        <v>1067</v>
      </c>
      <c r="B1077">
        <f t="shared" si="51"/>
        <v>44.458333333333336</v>
      </c>
      <c r="C1077">
        <f t="shared" si="49"/>
        <v>7.2719416233808403</v>
      </c>
    </row>
    <row r="1078" spans="1:3">
      <c r="A1078" s="1">
        <f t="shared" si="50"/>
        <v>1068</v>
      </c>
      <c r="B1078">
        <f t="shared" si="51"/>
        <v>44.5</v>
      </c>
      <c r="C1078">
        <f t="shared" si="49"/>
        <v>7.9430898983137279</v>
      </c>
    </row>
    <row r="1079" spans="1:3">
      <c r="A1079" s="1">
        <f t="shared" si="50"/>
        <v>1069</v>
      </c>
      <c r="B1079">
        <f t="shared" si="51"/>
        <v>44.541666666666664</v>
      </c>
      <c r="C1079">
        <f t="shared" si="49"/>
        <v>8.4707827132371118</v>
      </c>
    </row>
    <row r="1080" spans="1:3">
      <c r="A1080" s="1">
        <f t="shared" si="50"/>
        <v>1070</v>
      </c>
      <c r="B1080">
        <f t="shared" si="51"/>
        <v>44.583333333333336</v>
      </c>
      <c r="C1080">
        <f t="shared" si="49"/>
        <v>8.8192868479026174</v>
      </c>
    </row>
    <row r="1081" spans="1:3">
      <c r="A1081" s="1">
        <f t="shared" si="50"/>
        <v>1071</v>
      </c>
      <c r="B1081">
        <f t="shared" si="51"/>
        <v>44.625</v>
      </c>
      <c r="C1081">
        <f t="shared" si="49"/>
        <v>8.9650742710729574</v>
      </c>
    </row>
    <row r="1082" spans="1:3">
      <c r="A1082" s="1">
        <f t="shared" si="50"/>
        <v>1072</v>
      </c>
      <c r="B1082">
        <f t="shared" si="51"/>
        <v>44.666666666666664</v>
      </c>
      <c r="C1082">
        <f t="shared" si="49"/>
        <v>8.8984283555418706</v>
      </c>
    </row>
    <row r="1083" spans="1:3">
      <c r="A1083" s="1">
        <f t="shared" si="50"/>
        <v>1073</v>
      </c>
      <c r="B1083">
        <f t="shared" si="51"/>
        <v>44.708333333333336</v>
      </c>
      <c r="C1083">
        <f t="shared" si="49"/>
        <v>8.6241091329869057</v>
      </c>
    </row>
    <row r="1084" spans="1:3">
      <c r="A1084" s="1">
        <f t="shared" si="50"/>
        <v>1074</v>
      </c>
      <c r="B1084">
        <f t="shared" si="51"/>
        <v>44.75</v>
      </c>
      <c r="C1084">
        <f t="shared" si="49"/>
        <v>8.1610320429066299</v>
      </c>
    </row>
    <row r="1085" spans="1:3">
      <c r="A1085" s="1">
        <f t="shared" si="50"/>
        <v>1075</v>
      </c>
      <c r="B1085">
        <f t="shared" si="51"/>
        <v>44.791666666666664</v>
      </c>
      <c r="C1085">
        <f t="shared" si="49"/>
        <v>7.5409818543638067</v>
      </c>
    </row>
    <row r="1086" spans="1:3">
      <c r="A1086" s="1">
        <f t="shared" si="50"/>
        <v>1076</v>
      </c>
      <c r="B1086">
        <f t="shared" si="51"/>
        <v>44.833333333333336</v>
      </c>
      <c r="C1086">
        <f t="shared" si="49"/>
        <v>6.8064492009590847</v>
      </c>
    </row>
    <row r="1087" spans="1:3">
      <c r="A1087" s="1">
        <f t="shared" si="50"/>
        <v>1077</v>
      </c>
      <c r="B1087">
        <f t="shared" si="51"/>
        <v>44.875</v>
      </c>
      <c r="C1087">
        <f t="shared" si="49"/>
        <v>6.0077369861781085</v>
      </c>
    </row>
    <row r="1088" spans="1:3">
      <c r="A1088" s="1">
        <f t="shared" si="50"/>
        <v>1078</v>
      </c>
      <c r="B1088">
        <f t="shared" si="51"/>
        <v>44.916666666666664</v>
      </c>
      <c r="C1088">
        <f t="shared" si="49"/>
        <v>5.1995337099419325</v>
      </c>
    </row>
    <row r="1089" spans="1:3">
      <c r="A1089" s="1">
        <f t="shared" si="50"/>
        <v>1079</v>
      </c>
      <c r="B1089">
        <f t="shared" si="51"/>
        <v>44.958333333333336</v>
      </c>
      <c r="C1089">
        <f t="shared" si="49"/>
        <v>4.4371871420612568</v>
      </c>
    </row>
    <row r="1090" spans="1:3">
      <c r="A1090" s="1">
        <f t="shared" si="50"/>
        <v>1080</v>
      </c>
      <c r="B1090">
        <f t="shared" si="51"/>
        <v>45</v>
      </c>
      <c r="C1090">
        <f t="shared" si="49"/>
        <v>3.7729322422675122</v>
      </c>
    </row>
    <row r="1091" spans="1:3">
      <c r="A1091" s="1">
        <f t="shared" si="50"/>
        <v>1081</v>
      </c>
      <c r="B1091">
        <f t="shared" si="51"/>
        <v>45.041666666666664</v>
      </c>
      <c r="C1091">
        <f t="shared" si="49"/>
        <v>3.2523304007444382</v>
      </c>
    </row>
    <row r="1092" spans="1:3">
      <c r="A1092" s="1">
        <f t="shared" si="50"/>
        <v>1082</v>
      </c>
      <c r="B1092">
        <f t="shared" si="51"/>
        <v>45.083333333333336</v>
      </c>
      <c r="C1092">
        <f t="shared" si="49"/>
        <v>2.9111627274220506</v>
      </c>
    </row>
    <row r="1093" spans="1:3">
      <c r="A1093" s="1">
        <f t="shared" si="50"/>
        <v>1083</v>
      </c>
      <c r="B1093">
        <f t="shared" si="51"/>
        <v>45.125</v>
      </c>
      <c r="C1093">
        <f t="shared" si="49"/>
        <v>2.7729892265894658</v>
      </c>
    </row>
    <row r="1094" spans="1:3">
      <c r="A1094" s="1">
        <f t="shared" si="50"/>
        <v>1084</v>
      </c>
      <c r="B1094">
        <f t="shared" si="51"/>
        <v>45.166666666666664</v>
      </c>
      <c r="C1094">
        <f t="shared" si="49"/>
        <v>2.8475403573423748</v>
      </c>
    </row>
    <row r="1095" spans="1:3">
      <c r="A1095" s="1">
        <f t="shared" si="50"/>
        <v>1085</v>
      </c>
      <c r="B1095">
        <f t="shared" si="51"/>
        <v>45.208333333333336</v>
      </c>
      <c r="C1095">
        <f t="shared" si="49"/>
        <v>3.1300507866502456</v>
      </c>
    </row>
    <row r="1096" spans="1:3">
      <c r="A1096" s="1">
        <f t="shared" si="50"/>
        <v>1086</v>
      </c>
      <c r="B1096">
        <f t="shared" si="51"/>
        <v>45.25</v>
      </c>
      <c r="C1096">
        <f t="shared" si="49"/>
        <v>3.6015809517542174</v>
      </c>
    </row>
    <row r="1097" spans="1:3">
      <c r="A1097" s="1">
        <f t="shared" si="50"/>
        <v>1087</v>
      </c>
      <c r="B1097">
        <f t="shared" si="51"/>
        <v>45.291666666666664</v>
      </c>
      <c r="C1097">
        <f t="shared" si="49"/>
        <v>4.2303047353415293</v>
      </c>
    </row>
    <row r="1098" spans="1:3">
      <c r="A1098" s="1">
        <f t="shared" si="50"/>
        <v>1088</v>
      </c>
      <c r="B1098">
        <f t="shared" si="51"/>
        <v>45.333333333333336</v>
      </c>
      <c r="C1098">
        <f t="shared" ref="C1098:C1161" si="52">+$C$1+$C$2*SIN($C$8*$B1098+$C$5)+($C$3*SIN($C$8*$B1098+$C$6)+($C$4-$C$3))*SIN(2*PI()*$B1098+$C$7)</f>
        <v>4.9736757074275122</v>
      </c>
    </row>
    <row r="1099" spans="1:3">
      <c r="A1099" s="1">
        <f t="shared" ref="A1099:A1162" si="53">+$A1098+$A$1</f>
        <v>1089</v>
      </c>
      <c r="B1099">
        <f t="shared" ref="B1099:B1162" si="54">+$A1099/24</f>
        <v>45.375</v>
      </c>
      <c r="C1099">
        <f t="shared" si="52"/>
        <v>5.7813244903341978</v>
      </c>
    </row>
    <row r="1100" spans="1:3">
      <c r="A1100" s="1">
        <f t="shared" si="53"/>
        <v>1090</v>
      </c>
      <c r="B1100">
        <f t="shared" si="54"/>
        <v>45.416666666666664</v>
      </c>
      <c r="C1100">
        <f t="shared" si="52"/>
        <v>6.5984899411495839</v>
      </c>
    </row>
    <row r="1101" spans="1:3">
      <c r="A1101" s="1">
        <f t="shared" si="53"/>
        <v>1091</v>
      </c>
      <c r="B1101">
        <f t="shared" si="54"/>
        <v>45.458333333333336</v>
      </c>
      <c r="C1101">
        <f t="shared" si="52"/>
        <v>7.3697504201038004</v>
      </c>
    </row>
    <row r="1102" spans="1:3">
      <c r="A1102" s="1">
        <f t="shared" si="53"/>
        <v>1092</v>
      </c>
      <c r="B1102">
        <f t="shared" si="54"/>
        <v>45.5</v>
      </c>
      <c r="C1102">
        <f t="shared" si="52"/>
        <v>8.0428009089646189</v>
      </c>
    </row>
    <row r="1103" spans="1:3">
      <c r="A1103" s="1">
        <f t="shared" si="53"/>
        <v>1093</v>
      </c>
      <c r="B1103">
        <f t="shared" si="54"/>
        <v>45.541666666666664</v>
      </c>
      <c r="C1103">
        <f t="shared" si="52"/>
        <v>8.572018561852504</v>
      </c>
    </row>
    <row r="1104" spans="1:3">
      <c r="A1104" s="1">
        <f t="shared" si="53"/>
        <v>1094</v>
      </c>
      <c r="B1104">
        <f t="shared" si="54"/>
        <v>45.583333333333336</v>
      </c>
      <c r="C1104">
        <f t="shared" si="52"/>
        <v>8.9215736325011612</v>
      </c>
    </row>
    <row r="1105" spans="1:3">
      <c r="A1105" s="1">
        <f t="shared" si="53"/>
        <v>1095</v>
      </c>
      <c r="B1105">
        <f t="shared" si="54"/>
        <v>45.625</v>
      </c>
      <c r="C1105">
        <f t="shared" si="52"/>
        <v>9.0678736520928069</v>
      </c>
    </row>
    <row r="1106" spans="1:3">
      <c r="A1106" s="1">
        <f t="shared" si="53"/>
        <v>1096</v>
      </c>
      <c r="B1106">
        <f t="shared" si="54"/>
        <v>45.666666666666664</v>
      </c>
      <c r="C1106">
        <f t="shared" si="52"/>
        <v>9.0011741260724953</v>
      </c>
    </row>
    <row r="1107" spans="1:3">
      <c r="A1107" s="1">
        <f t="shared" si="53"/>
        <v>1097</v>
      </c>
      <c r="B1107">
        <f t="shared" si="54"/>
        <v>45.708333333333336</v>
      </c>
      <c r="C1107">
        <f t="shared" si="52"/>
        <v>8.7262457862505283</v>
      </c>
    </row>
    <row r="1108" spans="1:3">
      <c r="A1108" s="1">
        <f t="shared" si="53"/>
        <v>1098</v>
      </c>
      <c r="B1108">
        <f t="shared" si="54"/>
        <v>45.75</v>
      </c>
      <c r="C1108">
        <f t="shared" si="52"/>
        <v>8.2620527096416527</v>
      </c>
    </row>
    <row r="1109" spans="1:3">
      <c r="A1109" s="1">
        <f t="shared" si="53"/>
        <v>1099</v>
      </c>
      <c r="B1109">
        <f t="shared" si="54"/>
        <v>45.791666666666664</v>
      </c>
      <c r="C1109">
        <f t="shared" si="52"/>
        <v>7.6404630189494327</v>
      </c>
    </row>
    <row r="1110" spans="1:3">
      <c r="A1110" s="1">
        <f t="shared" si="53"/>
        <v>1100</v>
      </c>
      <c r="B1110">
        <f t="shared" si="54"/>
        <v>45.833333333333336</v>
      </c>
      <c r="C1110">
        <f t="shared" si="52"/>
        <v>6.904079818294945</v>
      </c>
    </row>
    <row r="1111" spans="1:3">
      <c r="A1111" s="1">
        <f t="shared" si="53"/>
        <v>1101</v>
      </c>
      <c r="B1111">
        <f t="shared" si="54"/>
        <v>45.875</v>
      </c>
      <c r="C1111">
        <f t="shared" si="52"/>
        <v>6.1033399973857767</v>
      </c>
    </row>
    <row r="1112" spans="1:3">
      <c r="A1112" s="1">
        <f t="shared" si="53"/>
        <v>1102</v>
      </c>
      <c r="B1112">
        <f t="shared" si="54"/>
        <v>45.916666666666664</v>
      </c>
      <c r="C1112">
        <f t="shared" si="52"/>
        <v>5.293078468658317</v>
      </c>
    </row>
    <row r="1113" spans="1:3">
      <c r="A1113" s="1">
        <f t="shared" si="53"/>
        <v>1103</v>
      </c>
      <c r="B1113">
        <f t="shared" si="54"/>
        <v>45.958333333333336</v>
      </c>
      <c r="C1113">
        <f t="shared" si="52"/>
        <v>4.528791879700564</v>
      </c>
    </row>
    <row r="1114" spans="1:3">
      <c r="A1114" s="1">
        <f t="shared" si="53"/>
        <v>1104</v>
      </c>
      <c r="B1114">
        <f t="shared" si="54"/>
        <v>46</v>
      </c>
      <c r="C1114">
        <f t="shared" si="52"/>
        <v>3.8628563783455649</v>
      </c>
    </row>
    <row r="1115" spans="1:3">
      <c r="A1115" s="1">
        <f t="shared" si="53"/>
        <v>1105</v>
      </c>
      <c r="B1115">
        <f t="shared" si="54"/>
        <v>46.041666666666664</v>
      </c>
      <c r="C1115">
        <f t="shared" si="52"/>
        <v>3.3409571970357259</v>
      </c>
    </row>
    <row r="1116" spans="1:3">
      <c r="A1116" s="1">
        <f t="shared" si="53"/>
        <v>1106</v>
      </c>
      <c r="B1116">
        <f t="shared" si="54"/>
        <v>46.083333333333336</v>
      </c>
      <c r="C1116">
        <f t="shared" si="52"/>
        <v>2.9989734451470613</v>
      </c>
    </row>
    <row r="1117" spans="1:3">
      <c r="A1117" s="1">
        <f t="shared" si="53"/>
        <v>1107</v>
      </c>
      <c r="B1117">
        <f t="shared" si="54"/>
        <v>46.125</v>
      </c>
      <c r="C1117">
        <f t="shared" si="52"/>
        <v>2.8605305287992953</v>
      </c>
    </row>
    <row r="1118" spans="1:3">
      <c r="A1118" s="1">
        <f t="shared" si="53"/>
        <v>1108</v>
      </c>
      <c r="B1118">
        <f t="shared" si="54"/>
        <v>46.166666666666664</v>
      </c>
      <c r="C1118">
        <f t="shared" si="52"/>
        <v>2.935387164216023</v>
      </c>
    </row>
    <row r="1119" spans="1:3">
      <c r="A1119" s="1">
        <f t="shared" si="53"/>
        <v>1109</v>
      </c>
      <c r="B1119">
        <f t="shared" si="54"/>
        <v>46.208333333333336</v>
      </c>
      <c r="C1119">
        <f t="shared" si="52"/>
        <v>3.2187671074384161</v>
      </c>
    </row>
    <row r="1120" spans="1:3">
      <c r="A1120" s="1">
        <f t="shared" si="53"/>
        <v>1110</v>
      </c>
      <c r="B1120">
        <f t="shared" si="54"/>
        <v>46.25</v>
      </c>
      <c r="C1120">
        <f t="shared" si="52"/>
        <v>3.6916813616536541</v>
      </c>
    </row>
    <row r="1121" spans="1:3">
      <c r="A1121" s="1">
        <f t="shared" si="53"/>
        <v>1111</v>
      </c>
      <c r="B1121">
        <f t="shared" si="54"/>
        <v>46.291666666666664</v>
      </c>
      <c r="C1121">
        <f t="shared" si="52"/>
        <v>4.3222191283535967</v>
      </c>
    </row>
    <row r="1122" spans="1:3">
      <c r="A1122" s="1">
        <f t="shared" si="53"/>
        <v>1112</v>
      </c>
      <c r="B1122">
        <f t="shared" si="54"/>
        <v>46.333333333333336</v>
      </c>
      <c r="C1122">
        <f t="shared" si="52"/>
        <v>5.0677197393208253</v>
      </c>
    </row>
    <row r="1123" spans="1:3">
      <c r="A1123" s="1">
        <f t="shared" si="53"/>
        <v>1113</v>
      </c>
      <c r="B1123">
        <f t="shared" si="54"/>
        <v>46.375</v>
      </c>
      <c r="C1123">
        <f t="shared" si="52"/>
        <v>5.8776777435557825</v>
      </c>
    </row>
    <row r="1124" spans="1:3">
      <c r="A1124" s="1">
        <f t="shared" si="53"/>
        <v>1114</v>
      </c>
      <c r="B1124">
        <f t="shared" si="54"/>
        <v>46.416666666666664</v>
      </c>
      <c r="C1124">
        <f t="shared" si="52"/>
        <v>6.6971833215801677</v>
      </c>
    </row>
    <row r="1125" spans="1:3">
      <c r="A1125" s="1">
        <f t="shared" si="53"/>
        <v>1115</v>
      </c>
      <c r="B1125">
        <f t="shared" si="54"/>
        <v>46.458333333333336</v>
      </c>
      <c r="C1125">
        <f t="shared" si="52"/>
        <v>7.4706636692161252</v>
      </c>
    </row>
    <row r="1126" spans="1:3">
      <c r="A1126" s="1">
        <f t="shared" si="53"/>
        <v>1116</v>
      </c>
      <c r="B1126">
        <f t="shared" si="54"/>
        <v>46.5</v>
      </c>
      <c r="C1126">
        <f t="shared" si="52"/>
        <v>8.1456704267089499</v>
      </c>
    </row>
    <row r="1127" spans="1:3">
      <c r="A1127" s="1">
        <f t="shared" si="53"/>
        <v>1117</v>
      </c>
      <c r="B1127">
        <f t="shared" si="54"/>
        <v>46.541666666666664</v>
      </c>
      <c r="C1127">
        <f t="shared" si="52"/>
        <v>8.6764550322949141</v>
      </c>
    </row>
    <row r="1128" spans="1:3">
      <c r="A1128" s="1">
        <f t="shared" si="53"/>
        <v>1118</v>
      </c>
      <c r="B1128">
        <f t="shared" si="54"/>
        <v>46.583333333333336</v>
      </c>
      <c r="C1128">
        <f t="shared" si="52"/>
        <v>9.0270882738382596</v>
      </c>
    </row>
    <row r="1129" spans="1:3">
      <c r="A1129" s="1">
        <f t="shared" si="53"/>
        <v>1119</v>
      </c>
      <c r="B1129">
        <f t="shared" si="54"/>
        <v>46.625</v>
      </c>
      <c r="C1129">
        <f t="shared" si="52"/>
        <v>9.1739113210295749</v>
      </c>
    </row>
    <row r="1130" spans="1:3">
      <c r="A1130" s="1">
        <f t="shared" si="53"/>
        <v>1120</v>
      </c>
      <c r="B1130">
        <f t="shared" si="54"/>
        <v>46.666666666666664</v>
      </c>
      <c r="C1130">
        <f t="shared" si="52"/>
        <v>9.1071510342446267</v>
      </c>
    </row>
    <row r="1131" spans="1:3">
      <c r="A1131" s="1">
        <f t="shared" si="53"/>
        <v>1121</v>
      </c>
      <c r="B1131">
        <f t="shared" si="54"/>
        <v>46.708333333333336</v>
      </c>
      <c r="C1131">
        <f t="shared" si="52"/>
        <v>8.8315892659539372</v>
      </c>
    </row>
    <row r="1132" spans="1:3">
      <c r="A1132" s="1">
        <f t="shared" si="53"/>
        <v>1122</v>
      </c>
      <c r="B1132">
        <f t="shared" si="54"/>
        <v>46.75</v>
      </c>
      <c r="C1132">
        <f t="shared" si="52"/>
        <v>8.3662403198459678</v>
      </c>
    </row>
    <row r="1133" spans="1:3">
      <c r="A1133" s="1">
        <f t="shared" si="53"/>
        <v>1123</v>
      </c>
      <c r="B1133">
        <f t="shared" si="54"/>
        <v>46.791666666666664</v>
      </c>
      <c r="C1133">
        <f t="shared" si="52"/>
        <v>7.7430583208461288</v>
      </c>
    </row>
    <row r="1134" spans="1:3">
      <c r="A1134" s="1">
        <f t="shared" si="53"/>
        <v>1124</v>
      </c>
      <c r="B1134">
        <f t="shared" si="54"/>
        <v>46.833333333333336</v>
      </c>
      <c r="C1134">
        <f t="shared" si="52"/>
        <v>7.0047623703024042</v>
      </c>
    </row>
    <row r="1135" spans="1:3">
      <c r="A1135" s="1">
        <f t="shared" si="53"/>
        <v>1125</v>
      </c>
      <c r="B1135">
        <f t="shared" si="54"/>
        <v>46.875</v>
      </c>
      <c r="C1135">
        <f t="shared" si="52"/>
        <v>6.2019275080074943</v>
      </c>
    </row>
    <row r="1136" spans="1:3">
      <c r="A1136" s="1">
        <f t="shared" si="53"/>
        <v>1126</v>
      </c>
      <c r="B1136">
        <f t="shared" si="54"/>
        <v>46.916666666666664</v>
      </c>
      <c r="C1136">
        <f t="shared" si="52"/>
        <v>5.3895395757463431</v>
      </c>
    </row>
    <row r="1137" spans="1:3">
      <c r="A1137" s="1">
        <f t="shared" si="53"/>
        <v>1127</v>
      </c>
      <c r="B1137">
        <f t="shared" si="54"/>
        <v>46.958333333333336</v>
      </c>
      <c r="C1137">
        <f t="shared" si="52"/>
        <v>4.6232486606923722</v>
      </c>
    </row>
    <row r="1138" spans="1:3">
      <c r="A1138" s="1">
        <f t="shared" si="53"/>
        <v>1128</v>
      </c>
      <c r="B1138">
        <f t="shared" si="54"/>
        <v>47</v>
      </c>
      <c r="C1138">
        <f t="shared" si="52"/>
        <v>3.9555763947472529</v>
      </c>
    </row>
    <row r="1139" spans="1:3">
      <c r="A1139" s="1">
        <f t="shared" si="53"/>
        <v>1129</v>
      </c>
      <c r="B1139">
        <f t="shared" si="54"/>
        <v>47.041666666666664</v>
      </c>
      <c r="C1139">
        <f t="shared" si="52"/>
        <v>3.432335590296129</v>
      </c>
    </row>
    <row r="1140" spans="1:3">
      <c r="A1140" s="1">
        <f t="shared" si="53"/>
        <v>1130</v>
      </c>
      <c r="B1140">
        <f t="shared" si="54"/>
        <v>47.083333333333336</v>
      </c>
      <c r="C1140">
        <f t="shared" si="52"/>
        <v>3.0895062813844425</v>
      </c>
    </row>
    <row r="1141" spans="1:3">
      <c r="A1141" s="1">
        <f t="shared" si="53"/>
        <v>1131</v>
      </c>
      <c r="B1141">
        <f t="shared" si="54"/>
        <v>47.125</v>
      </c>
      <c r="C1141">
        <f t="shared" si="52"/>
        <v>2.9507811901139269</v>
      </c>
    </row>
    <row r="1142" spans="1:3">
      <c r="A1142" s="1">
        <f t="shared" si="53"/>
        <v>1132</v>
      </c>
      <c r="B1142">
        <f t="shared" si="54"/>
        <v>47.166666666666664</v>
      </c>
      <c r="C1142">
        <f t="shared" si="52"/>
        <v>3.0259480633423212</v>
      </c>
    </row>
    <row r="1143" spans="1:3">
      <c r="A1143" s="1">
        <f t="shared" si="53"/>
        <v>1133</v>
      </c>
      <c r="B1143">
        <f t="shared" si="54"/>
        <v>47.208333333333336</v>
      </c>
      <c r="C1143">
        <f t="shared" si="52"/>
        <v>3.3102193272884706</v>
      </c>
    </row>
    <row r="1144" spans="1:3">
      <c r="A1144" s="1">
        <f t="shared" si="53"/>
        <v>1134</v>
      </c>
      <c r="B1144">
        <f t="shared" si="54"/>
        <v>47.25</v>
      </c>
      <c r="C1144">
        <f t="shared" si="52"/>
        <v>3.784554969312329</v>
      </c>
    </row>
    <row r="1145" spans="1:3">
      <c r="A1145" s="1">
        <f t="shared" si="53"/>
        <v>1135</v>
      </c>
      <c r="B1145">
        <f t="shared" si="54"/>
        <v>47.291666666666664</v>
      </c>
      <c r="C1145">
        <f t="shared" si="52"/>
        <v>4.4169568737752307</v>
      </c>
    </row>
    <row r="1146" spans="1:3">
      <c r="A1146" s="1">
        <f t="shared" si="53"/>
        <v>1136</v>
      </c>
      <c r="B1146">
        <f t="shared" si="54"/>
        <v>47.333333333333336</v>
      </c>
      <c r="C1146">
        <f t="shared" si="52"/>
        <v>5.1646466245777569</v>
      </c>
    </row>
    <row r="1147" spans="1:3">
      <c r="A1147" s="1">
        <f t="shared" si="53"/>
        <v>1137</v>
      </c>
      <c r="B1147">
        <f t="shared" si="54"/>
        <v>47.375</v>
      </c>
      <c r="C1147">
        <f t="shared" si="52"/>
        <v>5.9769785538518772</v>
      </c>
    </row>
    <row r="1148" spans="1:3">
      <c r="A1148" s="1">
        <f t="shared" si="53"/>
        <v>1138</v>
      </c>
      <c r="B1148">
        <f t="shared" si="54"/>
        <v>47.416666666666664</v>
      </c>
      <c r="C1148">
        <f t="shared" si="52"/>
        <v>6.7988896709161812</v>
      </c>
    </row>
    <row r="1149" spans="1:3">
      <c r="A1149" s="1">
        <f t="shared" si="53"/>
        <v>1139</v>
      </c>
      <c r="B1149">
        <f t="shared" si="54"/>
        <v>47.458333333333336</v>
      </c>
      <c r="C1149">
        <f t="shared" si="52"/>
        <v>7.574651467943907</v>
      </c>
    </row>
    <row r="1150" spans="1:3">
      <c r="A1150" s="1">
        <f t="shared" si="53"/>
        <v>1140</v>
      </c>
      <c r="B1150">
        <f t="shared" si="54"/>
        <v>47.5</v>
      </c>
      <c r="C1150">
        <f t="shared" si="52"/>
        <v>8.2516679690886416</v>
      </c>
    </row>
    <row r="1151" spans="1:3">
      <c r="A1151" s="1">
        <f t="shared" si="53"/>
        <v>1141</v>
      </c>
      <c r="B1151">
        <f t="shared" si="54"/>
        <v>47.541666666666664</v>
      </c>
      <c r="C1151">
        <f t="shared" si="52"/>
        <v>8.7840611777843218</v>
      </c>
    </row>
    <row r="1152" spans="1:3">
      <c r="A1152" s="1">
        <f t="shared" si="53"/>
        <v>1142</v>
      </c>
      <c r="B1152">
        <f t="shared" si="54"/>
        <v>47.583333333333336</v>
      </c>
      <c r="C1152">
        <f t="shared" si="52"/>
        <v>9.1357995056485439</v>
      </c>
    </row>
    <row r="1153" spans="1:3">
      <c r="A1153" s="1">
        <f t="shared" si="53"/>
        <v>1143</v>
      </c>
      <c r="B1153">
        <f t="shared" si="54"/>
        <v>47.625</v>
      </c>
      <c r="C1153">
        <f t="shared" si="52"/>
        <v>9.2831558566334813</v>
      </c>
    </row>
    <row r="1154" spans="1:3">
      <c r="A1154" s="1">
        <f t="shared" si="53"/>
        <v>1144</v>
      </c>
      <c r="B1154">
        <f t="shared" si="54"/>
        <v>47.666666666666664</v>
      </c>
      <c r="C1154">
        <f t="shared" si="52"/>
        <v>9.216327676813286</v>
      </c>
    </row>
    <row r="1155" spans="1:3">
      <c r="A1155" s="1">
        <f t="shared" si="53"/>
        <v>1145</v>
      </c>
      <c r="B1155">
        <f t="shared" si="54"/>
        <v>47.708333333333336</v>
      </c>
      <c r="C1155">
        <f t="shared" si="52"/>
        <v>8.9401083565505157</v>
      </c>
    </row>
    <row r="1156" spans="1:3">
      <c r="A1156" s="1">
        <f t="shared" si="53"/>
        <v>1146</v>
      </c>
      <c r="B1156">
        <f t="shared" si="54"/>
        <v>47.75</v>
      </c>
      <c r="C1156">
        <f t="shared" si="52"/>
        <v>8.4735640004823587</v>
      </c>
    </row>
    <row r="1157" spans="1:3">
      <c r="A1157" s="1">
        <f t="shared" si="53"/>
        <v>1147</v>
      </c>
      <c r="B1157">
        <f t="shared" si="54"/>
        <v>47.791666666666664</v>
      </c>
      <c r="C1157">
        <f t="shared" si="52"/>
        <v>7.8487373588516078</v>
      </c>
    </row>
    <row r="1158" spans="1:3">
      <c r="A1158" s="1">
        <f t="shared" si="53"/>
        <v>1148</v>
      </c>
      <c r="B1158">
        <f t="shared" si="54"/>
        <v>47.833333333333336</v>
      </c>
      <c r="C1158">
        <f t="shared" si="52"/>
        <v>7.1084670225682229</v>
      </c>
    </row>
    <row r="1159" spans="1:3">
      <c r="A1159" s="1">
        <f t="shared" si="53"/>
        <v>1149</v>
      </c>
      <c r="B1159">
        <f t="shared" si="54"/>
        <v>47.875</v>
      </c>
      <c r="C1159">
        <f t="shared" si="52"/>
        <v>6.3034703044359901</v>
      </c>
    </row>
    <row r="1160" spans="1:3">
      <c r="A1160" s="1">
        <f t="shared" si="53"/>
        <v>1150</v>
      </c>
      <c r="B1160">
        <f t="shared" si="54"/>
        <v>47.916666666666664</v>
      </c>
      <c r="C1160">
        <f t="shared" si="52"/>
        <v>5.4888884476985282</v>
      </c>
    </row>
    <row r="1161" spans="1:3">
      <c r="A1161" s="1">
        <f t="shared" si="53"/>
        <v>1151</v>
      </c>
      <c r="B1161">
        <f t="shared" si="54"/>
        <v>47.958333333333336</v>
      </c>
      <c r="C1161">
        <f t="shared" si="52"/>
        <v>4.7205294954537749</v>
      </c>
    </row>
    <row r="1162" spans="1:3">
      <c r="A1162" s="1">
        <f t="shared" si="53"/>
        <v>1152</v>
      </c>
      <c r="B1162">
        <f t="shared" si="54"/>
        <v>48</v>
      </c>
      <c r="C1162">
        <f t="shared" ref="C1162:C1225" si="55">+$C$1+$C$2*SIN($C$8*$B1162+$C$5)+($C$3*SIN($C$8*$B1162+$C$6)+($C$4-$C$3))*SIN(2*PI()*$B1162+$C$7)</f>
        <v>4.0510648165309115</v>
      </c>
    </row>
    <row r="1163" spans="1:3">
      <c r="A1163" s="1">
        <f t="shared" ref="A1163:A1226" si="56">+$A1162+$A$1</f>
        <v>1153</v>
      </c>
      <c r="B1163">
        <f t="shared" ref="B1163:B1226" si="57">+$A1163/24</f>
        <v>48.041666666666664</v>
      </c>
      <c r="C1163">
        <f t="shared" si="55"/>
        <v>3.5264385031354242</v>
      </c>
    </row>
    <row r="1164" spans="1:3">
      <c r="A1164" s="1">
        <f t="shared" si="56"/>
        <v>1154</v>
      </c>
      <c r="B1164">
        <f t="shared" si="57"/>
        <v>48.083333333333336</v>
      </c>
      <c r="C1164">
        <f t="shared" si="55"/>
        <v>3.1827344093010677</v>
      </c>
    </row>
    <row r="1165" spans="1:3">
      <c r="A1165" s="1">
        <f t="shared" si="56"/>
        <v>1155</v>
      </c>
      <c r="B1165">
        <f t="shared" si="57"/>
        <v>48.125</v>
      </c>
      <c r="C1165">
        <f t="shared" si="55"/>
        <v>3.043714467314623</v>
      </c>
    </row>
    <row r="1166" spans="1:3">
      <c r="A1166" s="1">
        <f t="shared" si="56"/>
        <v>1156</v>
      </c>
      <c r="B1166">
        <f t="shared" si="57"/>
        <v>48.166666666666664</v>
      </c>
      <c r="C1166">
        <f t="shared" si="55"/>
        <v>3.1191962195723173</v>
      </c>
    </row>
    <row r="1167" spans="1:3">
      <c r="A1167" s="1">
        <f t="shared" si="56"/>
        <v>1157</v>
      </c>
      <c r="B1167">
        <f t="shared" si="57"/>
        <v>48.208333333333336</v>
      </c>
      <c r="C1167">
        <f t="shared" si="55"/>
        <v>3.4043803469341318</v>
      </c>
    </row>
    <row r="1168" spans="1:3">
      <c r="A1168" s="1">
        <f t="shared" si="56"/>
        <v>1158</v>
      </c>
      <c r="B1168">
        <f t="shared" si="57"/>
        <v>48.25</v>
      </c>
      <c r="C1168">
        <f t="shared" si="55"/>
        <v>3.8801742542756688</v>
      </c>
    </row>
    <row r="1169" spans="1:3">
      <c r="A1169" s="1">
        <f t="shared" si="56"/>
        <v>1159</v>
      </c>
      <c r="B1169">
        <f t="shared" si="57"/>
        <v>48.291666666666664</v>
      </c>
      <c r="C1169">
        <f t="shared" si="55"/>
        <v>4.5144898987680033</v>
      </c>
    </row>
    <row r="1170" spans="1:3">
      <c r="A1170" s="1">
        <f t="shared" si="56"/>
        <v>1160</v>
      </c>
      <c r="B1170">
        <f t="shared" si="57"/>
        <v>48.333333333333336</v>
      </c>
      <c r="C1170">
        <f t="shared" si="55"/>
        <v>5.26442764167001</v>
      </c>
    </row>
    <row r="1171" spans="1:3">
      <c r="A1171" s="1">
        <f t="shared" si="56"/>
        <v>1161</v>
      </c>
      <c r="B1171">
        <f t="shared" si="57"/>
        <v>48.375</v>
      </c>
      <c r="C1171">
        <f t="shared" si="55"/>
        <v>6.0791974962494866</v>
      </c>
    </row>
    <row r="1172" spans="1:3">
      <c r="A1172" s="1">
        <f t="shared" si="56"/>
        <v>1162</v>
      </c>
      <c r="B1172">
        <f t="shared" si="57"/>
        <v>48.416666666666664</v>
      </c>
      <c r="C1172">
        <f t="shared" si="55"/>
        <v>6.9035788513709626</v>
      </c>
    </row>
    <row r="1173" spans="1:3">
      <c r="A1173" s="1">
        <f t="shared" si="56"/>
        <v>1163</v>
      </c>
      <c r="B1173">
        <f t="shared" si="57"/>
        <v>48.458333333333336</v>
      </c>
      <c r="C1173">
        <f t="shared" si="55"/>
        <v>7.6816830024584535</v>
      </c>
    </row>
    <row r="1174" spans="1:3">
      <c r="A1174" s="1">
        <f t="shared" si="56"/>
        <v>1164</v>
      </c>
      <c r="B1174">
        <f t="shared" si="57"/>
        <v>48.5</v>
      </c>
      <c r="C1174">
        <f t="shared" si="55"/>
        <v>8.3607621267440084</v>
      </c>
    </row>
    <row r="1175" spans="1:3">
      <c r="A1175" s="1">
        <f t="shared" si="56"/>
        <v>1165</v>
      </c>
      <c r="B1175">
        <f t="shared" si="57"/>
        <v>48.541666666666664</v>
      </c>
      <c r="C1175">
        <f t="shared" si="55"/>
        <v>8.8948051122975791</v>
      </c>
    </row>
    <row r="1176" spans="1:3">
      <c r="A1176" s="1">
        <f t="shared" si="56"/>
        <v>1166</v>
      </c>
      <c r="B1176">
        <f t="shared" si="57"/>
        <v>48.583333333333336</v>
      </c>
      <c r="C1176">
        <f t="shared" si="55"/>
        <v>9.2476751144477412</v>
      </c>
    </row>
    <row r="1177" spans="1:3">
      <c r="A1177" s="1">
        <f t="shared" si="56"/>
        <v>1167</v>
      </c>
      <c r="B1177">
        <f t="shared" si="57"/>
        <v>48.625</v>
      </c>
      <c r="C1177">
        <f t="shared" si="55"/>
        <v>9.3955748873909499</v>
      </c>
    </row>
    <row r="1178" spans="1:3">
      <c r="A1178" s="1">
        <f t="shared" si="56"/>
        <v>1168</v>
      </c>
      <c r="B1178">
        <f t="shared" si="57"/>
        <v>48.666666666666664</v>
      </c>
      <c r="C1178">
        <f t="shared" si="55"/>
        <v>9.3286717023830121</v>
      </c>
    </row>
    <row r="1179" spans="1:3">
      <c r="A1179" s="1">
        <f t="shared" si="56"/>
        <v>1169</v>
      </c>
      <c r="B1179">
        <f t="shared" si="57"/>
        <v>48.708333333333336</v>
      </c>
      <c r="C1179">
        <f t="shared" si="55"/>
        <v>9.0517709014916043</v>
      </c>
    </row>
    <row r="1180" spans="1:3">
      <c r="A1180" s="1">
        <f t="shared" si="56"/>
        <v>1170</v>
      </c>
      <c r="B1180">
        <f t="shared" si="57"/>
        <v>48.75</v>
      </c>
      <c r="C1180">
        <f t="shared" si="55"/>
        <v>8.5839919492278973</v>
      </c>
    </row>
    <row r="1181" spans="1:3">
      <c r="A1181" s="1">
        <f t="shared" si="56"/>
        <v>1171</v>
      </c>
      <c r="B1181">
        <f t="shared" si="57"/>
        <v>48.791666666666664</v>
      </c>
      <c r="C1181">
        <f t="shared" si="55"/>
        <v>7.9574688179860225</v>
      </c>
    </row>
    <row r="1182" spans="1:3">
      <c r="A1182" s="1">
        <f t="shared" si="56"/>
        <v>1172</v>
      </c>
      <c r="B1182">
        <f t="shared" si="57"/>
        <v>48.833333333333336</v>
      </c>
      <c r="C1182">
        <f t="shared" si="55"/>
        <v>7.2151630451661468</v>
      </c>
    </row>
    <row r="1183" spans="1:3">
      <c r="A1183" s="1">
        <f t="shared" si="56"/>
        <v>1173</v>
      </c>
      <c r="B1183">
        <f t="shared" si="57"/>
        <v>48.875</v>
      </c>
      <c r="C1183">
        <f t="shared" si="55"/>
        <v>6.4079382973490313</v>
      </c>
    </row>
    <row r="1184" spans="1:3">
      <c r="A1184" s="1">
        <f t="shared" si="56"/>
        <v>1174</v>
      </c>
      <c r="B1184">
        <f t="shared" si="57"/>
        <v>48.916666666666664</v>
      </c>
      <c r="C1184">
        <f t="shared" si="55"/>
        <v>5.5910956452998173</v>
      </c>
    </row>
    <row r="1185" spans="1:3">
      <c r="A1185" s="1">
        <f t="shared" si="56"/>
        <v>1175</v>
      </c>
      <c r="B1185">
        <f t="shared" si="57"/>
        <v>48.958333333333336</v>
      </c>
      <c r="C1185">
        <f t="shared" si="55"/>
        <v>4.8206055575737796</v>
      </c>
    </row>
    <row r="1186" spans="1:3">
      <c r="A1186" s="1">
        <f t="shared" si="56"/>
        <v>1176</v>
      </c>
      <c r="B1186">
        <f t="shared" si="57"/>
        <v>49</v>
      </c>
      <c r="C1186">
        <f t="shared" si="55"/>
        <v>4.1492933484162258</v>
      </c>
    </row>
    <row r="1187" spans="1:3">
      <c r="A1187" s="1">
        <f t="shared" si="56"/>
        <v>1177</v>
      </c>
      <c r="B1187">
        <f t="shared" si="57"/>
        <v>49.041666666666664</v>
      </c>
      <c r="C1187">
        <f t="shared" si="55"/>
        <v>3.6232380508298196</v>
      </c>
    </row>
    <row r="1188" spans="1:3">
      <c r="A1188" s="1">
        <f t="shared" si="56"/>
        <v>1178</v>
      </c>
      <c r="B1188">
        <f t="shared" si="57"/>
        <v>49.083333333333336</v>
      </c>
      <c r="C1188">
        <f t="shared" si="55"/>
        <v>3.2786302033905561</v>
      </c>
    </row>
    <row r="1189" spans="1:3">
      <c r="A1189" s="1">
        <f t="shared" si="56"/>
        <v>1179</v>
      </c>
      <c r="B1189">
        <f t="shared" si="57"/>
        <v>49.125</v>
      </c>
      <c r="C1189">
        <f t="shared" si="55"/>
        <v>3.1393028222657038</v>
      </c>
    </row>
    <row r="1190" spans="1:3">
      <c r="A1190" s="1">
        <f t="shared" si="56"/>
        <v>1180</v>
      </c>
      <c r="B1190">
        <f t="shared" si="57"/>
        <v>49.166666666666664</v>
      </c>
      <c r="C1190">
        <f t="shared" si="55"/>
        <v>3.2151040014649328</v>
      </c>
    </row>
    <row r="1191" spans="1:3">
      <c r="A1191" s="1">
        <f t="shared" si="56"/>
        <v>1181</v>
      </c>
      <c r="B1191">
        <f t="shared" si="57"/>
        <v>49.208333333333336</v>
      </c>
      <c r="C1191">
        <f t="shared" si="55"/>
        <v>3.5012222644329514</v>
      </c>
    </row>
    <row r="1192" spans="1:3">
      <c r="A1192" s="1">
        <f t="shared" si="56"/>
        <v>1182</v>
      </c>
      <c r="B1192">
        <f t="shared" si="57"/>
        <v>49.25</v>
      </c>
      <c r="C1192">
        <f t="shared" si="55"/>
        <v>3.9785108824860318</v>
      </c>
    </row>
    <row r="1193" spans="1:3">
      <c r="A1193" s="1">
        <f t="shared" si="56"/>
        <v>1183</v>
      </c>
      <c r="B1193">
        <f t="shared" si="57"/>
        <v>49.291666666666664</v>
      </c>
      <c r="C1193">
        <f t="shared" si="55"/>
        <v>4.6147893021913751</v>
      </c>
    </row>
    <row r="1194" spans="1:3">
      <c r="A1194" s="1">
        <f t="shared" si="56"/>
        <v>1184</v>
      </c>
      <c r="B1194">
        <f t="shared" si="57"/>
        <v>49.333333333333336</v>
      </c>
      <c r="C1194">
        <f t="shared" si="55"/>
        <v>5.3670332233289404</v>
      </c>
    </row>
    <row r="1195" spans="1:3">
      <c r="A1195" s="1">
        <f t="shared" si="56"/>
        <v>1185</v>
      </c>
      <c r="B1195">
        <f t="shared" si="57"/>
        <v>49.375</v>
      </c>
      <c r="C1195">
        <f t="shared" si="55"/>
        <v>6.1843042810695525</v>
      </c>
    </row>
    <row r="1196" spans="1:3">
      <c r="A1196" s="1">
        <f t="shared" si="56"/>
        <v>1186</v>
      </c>
      <c r="B1196">
        <f t="shared" si="57"/>
        <v>49.416666666666664</v>
      </c>
      <c r="C1196">
        <f t="shared" si="55"/>
        <v>7.0112198412813154</v>
      </c>
    </row>
    <row r="1197" spans="1:3">
      <c r="A1197" s="1">
        <f t="shared" si="56"/>
        <v>1187</v>
      </c>
      <c r="B1197">
        <f t="shared" si="57"/>
        <v>49.458333333333336</v>
      </c>
      <c r="C1197">
        <f t="shared" si="55"/>
        <v>7.7917265570058447</v>
      </c>
    </row>
    <row r="1198" spans="1:3">
      <c r="A1198" s="1">
        <f t="shared" si="56"/>
        <v>1188</v>
      </c>
      <c r="B1198">
        <f t="shared" si="57"/>
        <v>49.5</v>
      </c>
      <c r="C1198">
        <f t="shared" si="55"/>
        <v>8.4729205727219572</v>
      </c>
    </row>
    <row r="1199" spans="1:3">
      <c r="A1199" s="1">
        <f t="shared" si="56"/>
        <v>1189</v>
      </c>
      <c r="B1199">
        <f t="shared" si="57"/>
        <v>49.541666666666664</v>
      </c>
      <c r="C1199">
        <f t="shared" si="55"/>
        <v>9.0086540200166496</v>
      </c>
    </row>
    <row r="1200" spans="1:3">
      <c r="A1200" s="1">
        <f t="shared" si="56"/>
        <v>1190</v>
      </c>
      <c r="B1200">
        <f t="shared" si="57"/>
        <v>49.583333333333336</v>
      </c>
      <c r="C1200">
        <f t="shared" si="55"/>
        <v>9.3626819490785955</v>
      </c>
    </row>
    <row r="1201" spans="1:3">
      <c r="A1201" s="1">
        <f t="shared" si="56"/>
        <v>1191</v>
      </c>
      <c r="B1201">
        <f t="shared" si="57"/>
        <v>49.625</v>
      </c>
      <c r="C1201">
        <f t="shared" si="55"/>
        <v>9.5111351011169418</v>
      </c>
    </row>
    <row r="1202" spans="1:3">
      <c r="A1202" s="1">
        <f t="shared" si="56"/>
        <v>1192</v>
      </c>
      <c r="B1202">
        <f t="shared" si="57"/>
        <v>49.666666666666664</v>
      </c>
      <c r="C1202">
        <f t="shared" si="55"/>
        <v>9.4441498209944132</v>
      </c>
    </row>
    <row r="1203" spans="1:3">
      <c r="A1203" s="1">
        <f t="shared" si="56"/>
        <v>1193</v>
      </c>
      <c r="B1203">
        <f t="shared" si="57"/>
        <v>49.708333333333336</v>
      </c>
      <c r="C1203">
        <f t="shared" si="55"/>
        <v>9.1665438127554282</v>
      </c>
    </row>
    <row r="1204" spans="1:3">
      <c r="A1204" s="1">
        <f t="shared" si="56"/>
        <v>1194</v>
      </c>
      <c r="B1204">
        <f t="shared" si="57"/>
        <v>49.75</v>
      </c>
      <c r="C1204">
        <f t="shared" si="55"/>
        <v>8.69749144389802</v>
      </c>
    </row>
    <row r="1205" spans="1:3">
      <c r="A1205" s="1">
        <f t="shared" si="56"/>
        <v>1195</v>
      </c>
      <c r="B1205">
        <f t="shared" si="57"/>
        <v>49.791666666666664</v>
      </c>
      <c r="C1205">
        <f t="shared" si="55"/>
        <v>8.0692204787717134</v>
      </c>
    </row>
    <row r="1206" spans="1:3">
      <c r="A1206" s="1">
        <f t="shared" si="56"/>
        <v>1196</v>
      </c>
      <c r="B1206">
        <f t="shared" si="57"/>
        <v>49.833333333333336</v>
      </c>
      <c r="C1206">
        <f t="shared" si="55"/>
        <v>7.324818821761653</v>
      </c>
    </row>
    <row r="1207" spans="1:3">
      <c r="A1207" s="1">
        <f t="shared" si="56"/>
        <v>1197</v>
      </c>
      <c r="B1207">
        <f t="shared" si="57"/>
        <v>49.875</v>
      </c>
      <c r="C1207">
        <f t="shared" si="55"/>
        <v>6.5153005306260701</v>
      </c>
    </row>
    <row r="1208" spans="1:3">
      <c r="A1208" s="1">
        <f t="shared" si="56"/>
        <v>1198</v>
      </c>
      <c r="B1208">
        <f t="shared" si="57"/>
        <v>49.916666666666664</v>
      </c>
      <c r="C1208">
        <f t="shared" si="55"/>
        <v>5.6961308823515706</v>
      </c>
    </row>
    <row r="1209" spans="1:3">
      <c r="A1209" s="1">
        <f t="shared" si="56"/>
        <v>1199</v>
      </c>
      <c r="B1209">
        <f t="shared" si="57"/>
        <v>49.958333333333336</v>
      </c>
      <c r="C1209">
        <f t="shared" si="55"/>
        <v>4.9234471923556837</v>
      </c>
    </row>
    <row r="1210" spans="1:3">
      <c r="A1210" s="1">
        <f t="shared" si="56"/>
        <v>1200</v>
      </c>
      <c r="B1210">
        <f t="shared" si="57"/>
        <v>50</v>
      </c>
      <c r="C1210">
        <f t="shared" si="55"/>
        <v>4.2502328831691205</v>
      </c>
    </row>
    <row r="1211" spans="1:3">
      <c r="A1211" s="1">
        <f t="shared" si="56"/>
        <v>1201</v>
      </c>
      <c r="B1211">
        <f t="shared" si="57"/>
        <v>50.041666666666664</v>
      </c>
      <c r="C1211">
        <f t="shared" si="55"/>
        <v>3.7227055495841368</v>
      </c>
    </row>
    <row r="1212" spans="1:3">
      <c r="A1212" s="1">
        <f t="shared" si="56"/>
        <v>1202</v>
      </c>
      <c r="B1212">
        <f t="shared" si="57"/>
        <v>50.083333333333336</v>
      </c>
      <c r="C1212">
        <f t="shared" si="55"/>
        <v>3.3771652476594607</v>
      </c>
    </row>
    <row r="1213" spans="1:3">
      <c r="A1213" s="1">
        <f t="shared" si="56"/>
        <v>1203</v>
      </c>
      <c r="B1213">
        <f t="shared" si="57"/>
        <v>50.125</v>
      </c>
      <c r="C1213">
        <f t="shared" si="55"/>
        <v>3.2375179300746231</v>
      </c>
    </row>
    <row r="1214" spans="1:3">
      <c r="A1214" s="1">
        <f t="shared" si="56"/>
        <v>1204</v>
      </c>
      <c r="B1214">
        <f t="shared" si="57"/>
        <v>50.166666666666664</v>
      </c>
      <c r="C1214">
        <f t="shared" si="55"/>
        <v>3.313642989474459</v>
      </c>
    </row>
    <row r="1215" spans="1:3">
      <c r="A1215" s="1">
        <f t="shared" si="56"/>
        <v>1205</v>
      </c>
      <c r="B1215">
        <f t="shared" si="57"/>
        <v>50.208333333333336</v>
      </c>
      <c r="C1215">
        <f t="shared" si="55"/>
        <v>3.6007163834348352</v>
      </c>
    </row>
    <row r="1216" spans="1:3">
      <c r="A1216" s="1">
        <f t="shared" si="56"/>
        <v>1206</v>
      </c>
      <c r="B1216">
        <f t="shared" si="57"/>
        <v>50.25</v>
      </c>
      <c r="C1216">
        <f t="shared" si="55"/>
        <v>4.0795357146783244</v>
      </c>
    </row>
    <row r="1217" spans="1:3">
      <c r="A1217" s="1">
        <f t="shared" si="56"/>
        <v>1207</v>
      </c>
      <c r="B1217">
        <f t="shared" si="57"/>
        <v>50.291666666666664</v>
      </c>
      <c r="C1217">
        <f t="shared" si="55"/>
        <v>4.7178253631676226</v>
      </c>
    </row>
    <row r="1218" spans="1:3">
      <c r="A1218" s="1">
        <f t="shared" si="56"/>
        <v>1208</v>
      </c>
      <c r="B1218">
        <f t="shared" si="57"/>
        <v>50.333333333333336</v>
      </c>
      <c r="C1218">
        <f t="shared" si="55"/>
        <v>5.4724329653064636</v>
      </c>
    </row>
    <row r="1219" spans="1:3">
      <c r="A1219" s="1">
        <f t="shared" si="56"/>
        <v>1209</v>
      </c>
      <c r="B1219">
        <f t="shared" si="57"/>
        <v>50.375</v>
      </c>
      <c r="C1219">
        <f t="shared" si="55"/>
        <v>6.2922677629035242</v>
      </c>
    </row>
    <row r="1220" spans="1:3">
      <c r="A1220" s="1">
        <f t="shared" si="56"/>
        <v>1210</v>
      </c>
      <c r="B1220">
        <f t="shared" si="57"/>
        <v>50.416666666666664</v>
      </c>
      <c r="C1220">
        <f t="shared" si="55"/>
        <v>7.1217807442984995</v>
      </c>
    </row>
    <row r="1221" spans="1:3">
      <c r="A1221" s="1">
        <f t="shared" si="56"/>
        <v>1211</v>
      </c>
      <c r="B1221">
        <f t="shared" si="57"/>
        <v>50.458333333333336</v>
      </c>
      <c r="C1221">
        <f t="shared" si="55"/>
        <v>7.9047495233060889</v>
      </c>
    </row>
    <row r="1222" spans="1:3">
      <c r="A1222" s="1">
        <f t="shared" si="56"/>
        <v>1212</v>
      </c>
      <c r="B1222">
        <f t="shared" si="57"/>
        <v>50.5</v>
      </c>
      <c r="C1222">
        <f t="shared" si="55"/>
        <v>8.5881100720540999</v>
      </c>
    </row>
    <row r="1223" spans="1:3">
      <c r="A1223" s="1">
        <f t="shared" si="56"/>
        <v>1213</v>
      </c>
      <c r="B1223">
        <f t="shared" si="57"/>
        <v>50.541666666666664</v>
      </c>
      <c r="C1223">
        <f t="shared" si="55"/>
        <v>9.1255741650533118</v>
      </c>
    </row>
    <row r="1224" spans="1:3">
      <c r="A1224" s="1">
        <f t="shared" si="56"/>
        <v>1214</v>
      </c>
      <c r="B1224">
        <f t="shared" si="57"/>
        <v>50.583333333333336</v>
      </c>
      <c r="C1224">
        <f t="shared" si="55"/>
        <v>9.4807859305338518</v>
      </c>
    </row>
    <row r="1225" spans="1:3">
      <c r="A1225" s="1">
        <f t="shared" si="56"/>
        <v>1215</v>
      </c>
      <c r="B1225">
        <f t="shared" si="57"/>
        <v>50.625</v>
      </c>
      <c r="C1225">
        <f t="shared" si="55"/>
        <v>9.6298022548261457</v>
      </c>
    </row>
    <row r="1226" spans="1:3">
      <c r="A1226" s="1">
        <f t="shared" si="56"/>
        <v>1216</v>
      </c>
      <c r="B1226">
        <f t="shared" si="57"/>
        <v>50.666666666666664</v>
      </c>
      <c r="C1226">
        <f t="shared" ref="C1226:C1289" si="58">+$C$1+$C$2*SIN($C$8*$B1226+$C$5)+($C$3*SIN($C$8*$B1226+$C$6)+($C$4-$C$3))*SIN(2*PI()*$B1226+$C$7)</f>
        <v>9.562727813988797</v>
      </c>
    </row>
    <row r="1227" spans="1:3">
      <c r="A1227" s="1">
        <f t="shared" ref="A1227:A1290" si="59">+$A1226+$A$1</f>
        <v>1217</v>
      </c>
      <c r="B1227">
        <f t="shared" ref="B1227:B1290" si="60">+$A1227/24</f>
        <v>50.708333333333336</v>
      </c>
      <c r="C1227">
        <f t="shared" si="58"/>
        <v>9.2843930806512915</v>
      </c>
    </row>
    <row r="1228" spans="1:3">
      <c r="A1228" s="1">
        <f t="shared" si="59"/>
        <v>1218</v>
      </c>
      <c r="B1228">
        <f t="shared" si="60"/>
        <v>50.75</v>
      </c>
      <c r="C1228">
        <f t="shared" si="58"/>
        <v>8.8140288521431778</v>
      </c>
    </row>
    <row r="1229" spans="1:3">
      <c r="A1229" s="1">
        <f t="shared" si="59"/>
        <v>1219</v>
      </c>
      <c r="B1229">
        <f t="shared" si="60"/>
        <v>50.791666666666664</v>
      </c>
      <c r="C1229">
        <f t="shared" si="58"/>
        <v>8.1839592267794892</v>
      </c>
    </row>
    <row r="1230" spans="1:3">
      <c r="A1230" s="1">
        <f t="shared" si="59"/>
        <v>1220</v>
      </c>
      <c r="B1230">
        <f t="shared" si="60"/>
        <v>50.833333333333336</v>
      </c>
      <c r="C1230">
        <f t="shared" si="58"/>
        <v>7.4374018589819055</v>
      </c>
    </row>
    <row r="1231" spans="1:3">
      <c r="A1231" s="1">
        <f t="shared" si="59"/>
        <v>1221</v>
      </c>
      <c r="B1231">
        <f t="shared" si="60"/>
        <v>50.875</v>
      </c>
      <c r="C1231">
        <f t="shared" si="58"/>
        <v>6.6255251905199621</v>
      </c>
    </row>
    <row r="1232" spans="1:3">
      <c r="A1232" s="1">
        <f t="shared" si="59"/>
        <v>1222</v>
      </c>
      <c r="B1232">
        <f t="shared" si="60"/>
        <v>50.916666666666664</v>
      </c>
      <c r="C1232">
        <f t="shared" si="58"/>
        <v>5.8039630346465572</v>
      </c>
    </row>
    <row r="1233" spans="1:3">
      <c r="A1233" s="1">
        <f t="shared" si="59"/>
        <v>1223</v>
      </c>
      <c r="B1233">
        <f t="shared" si="60"/>
        <v>50.958333333333336</v>
      </c>
      <c r="C1233">
        <f t="shared" si="58"/>
        <v>5.0290239256032745</v>
      </c>
    </row>
    <row r="1234" spans="1:3">
      <c r="A1234" s="1">
        <f t="shared" si="59"/>
        <v>1224</v>
      </c>
      <c r="B1234">
        <f t="shared" si="60"/>
        <v>51</v>
      </c>
      <c r="C1234">
        <f t="shared" si="58"/>
        <v>4.3538535102272622</v>
      </c>
    </row>
    <row r="1235" spans="1:3">
      <c r="A1235" s="1">
        <f t="shared" si="59"/>
        <v>1225</v>
      </c>
      <c r="B1235">
        <f t="shared" si="60"/>
        <v>51.041666666666664</v>
      </c>
      <c r="C1235">
        <f t="shared" si="58"/>
        <v>3.8248115250317092</v>
      </c>
    </row>
    <row r="1236" spans="1:3">
      <c r="A1236" s="1">
        <f t="shared" si="59"/>
        <v>1226</v>
      </c>
      <c r="B1236">
        <f t="shared" si="60"/>
        <v>51.083333333333336</v>
      </c>
      <c r="C1236">
        <f t="shared" si="58"/>
        <v>3.4783103440477139</v>
      </c>
    </row>
    <row r="1237" spans="1:3">
      <c r="A1237" s="1">
        <f t="shared" si="59"/>
        <v>1227</v>
      </c>
      <c r="B1237">
        <f t="shared" si="60"/>
        <v>51.125</v>
      </c>
      <c r="C1237">
        <f t="shared" si="58"/>
        <v>3.3383306874852745</v>
      </c>
    </row>
    <row r="1238" spans="1:3">
      <c r="A1238" s="1">
        <f t="shared" si="59"/>
        <v>1228</v>
      </c>
      <c r="B1238">
        <f t="shared" si="60"/>
        <v>51.166666666666664</v>
      </c>
      <c r="C1238">
        <f t="shared" si="58"/>
        <v>3.414783984372145</v>
      </c>
    </row>
    <row r="1239" spans="1:3">
      <c r="A1239" s="1">
        <f t="shared" si="59"/>
        <v>1229</v>
      </c>
      <c r="B1239">
        <f t="shared" si="60"/>
        <v>51.208333333333336</v>
      </c>
      <c r="C1239">
        <f t="shared" si="58"/>
        <v>3.7028332216851507</v>
      </c>
    </row>
    <row r="1240" spans="1:3">
      <c r="A1240" s="1">
        <f t="shared" si="59"/>
        <v>1230</v>
      </c>
      <c r="B1240">
        <f t="shared" si="60"/>
        <v>51.25</v>
      </c>
      <c r="C1240">
        <f t="shared" si="58"/>
        <v>4.1832188150142242</v>
      </c>
    </row>
    <row r="1241" spans="1:3">
      <c r="A1241" s="1">
        <f t="shared" si="59"/>
        <v>1231</v>
      </c>
      <c r="B1241">
        <f t="shared" si="60"/>
        <v>51.291666666666664</v>
      </c>
      <c r="C1241">
        <f t="shared" si="58"/>
        <v>4.823567549888331</v>
      </c>
    </row>
    <row r="1242" spans="1:3">
      <c r="A1242" s="1">
        <f t="shared" si="59"/>
        <v>1232</v>
      </c>
      <c r="B1242">
        <f t="shared" si="60"/>
        <v>51.333333333333336</v>
      </c>
      <c r="C1242">
        <f t="shared" si="58"/>
        <v>5.5805956353839745</v>
      </c>
    </row>
    <row r="1243" spans="1:3">
      <c r="A1243" s="1">
        <f t="shared" si="59"/>
        <v>1233</v>
      </c>
      <c r="B1243">
        <f t="shared" si="60"/>
        <v>51.375</v>
      </c>
      <c r="C1243">
        <f t="shared" si="58"/>
        <v>6.4030559498418675</v>
      </c>
    </row>
    <row r="1244" spans="1:3">
      <c r="A1244" s="1">
        <f t="shared" si="59"/>
        <v>1234</v>
      </c>
      <c r="B1244">
        <f t="shared" si="60"/>
        <v>51.416666666666664</v>
      </c>
      <c r="C1244">
        <f t="shared" si="58"/>
        <v>7.2352287988410229</v>
      </c>
    </row>
    <row r="1245" spans="1:3">
      <c r="A1245" s="1">
        <f t="shared" si="59"/>
        <v>1235</v>
      </c>
      <c r="B1245">
        <f t="shared" si="60"/>
        <v>51.458333333333336</v>
      </c>
      <c r="C1245">
        <f t="shared" si="58"/>
        <v>8.0207184102151974</v>
      </c>
    </row>
    <row r="1246" spans="1:3">
      <c r="A1246" s="1">
        <f t="shared" si="59"/>
        <v>1236</v>
      </c>
      <c r="B1246">
        <f t="shared" si="60"/>
        <v>51.5</v>
      </c>
      <c r="C1246">
        <f t="shared" si="58"/>
        <v>8.7062964916059258</v>
      </c>
    </row>
    <row r="1247" spans="1:3">
      <c r="A1247" s="1">
        <f t="shared" si="59"/>
        <v>1237</v>
      </c>
      <c r="B1247">
        <f t="shared" si="60"/>
        <v>51.541666666666664</v>
      </c>
      <c r="C1247">
        <f t="shared" si="58"/>
        <v>9.2455309014450506</v>
      </c>
    </row>
    <row r="1248" spans="1:3">
      <c r="A1248" s="1">
        <f t="shared" si="59"/>
        <v>1238</v>
      </c>
      <c r="B1248">
        <f t="shared" si="60"/>
        <v>51.583333333333336</v>
      </c>
      <c r="C1248">
        <f t="shared" si="58"/>
        <v>9.6019520620549592</v>
      </c>
    </row>
    <row r="1249" spans="1:3">
      <c r="A1249" s="1">
        <f t="shared" si="59"/>
        <v>1239</v>
      </c>
      <c r="B1249">
        <f t="shared" si="60"/>
        <v>51.625</v>
      </c>
      <c r="C1249">
        <f t="shared" si="58"/>
        <v>9.7515411848798834</v>
      </c>
    </row>
    <row r="1250" spans="1:3">
      <c r="A1250" s="1">
        <f t="shared" si="59"/>
        <v>1240</v>
      </c>
      <c r="B1250">
        <f t="shared" si="60"/>
        <v>51.666666666666664</v>
      </c>
      <c r="C1250">
        <f t="shared" si="58"/>
        <v>9.6843705441476793</v>
      </c>
    </row>
    <row r="1251" spans="1:3">
      <c r="A1251" s="1">
        <f t="shared" si="59"/>
        <v>1241</v>
      </c>
      <c r="B1251">
        <f t="shared" si="60"/>
        <v>51.708333333333336</v>
      </c>
      <c r="C1251">
        <f t="shared" si="58"/>
        <v>9.4052837838976426</v>
      </c>
    </row>
    <row r="1252" spans="1:3">
      <c r="A1252" s="1">
        <f t="shared" si="59"/>
        <v>1242</v>
      </c>
      <c r="B1252">
        <f t="shared" si="60"/>
        <v>51.75</v>
      </c>
      <c r="C1252">
        <f t="shared" si="58"/>
        <v>8.9335696414141008</v>
      </c>
    </row>
    <row r="1253" spans="1:3">
      <c r="A1253" s="1">
        <f t="shared" si="59"/>
        <v>1243</v>
      </c>
      <c r="B1253">
        <f t="shared" si="60"/>
        <v>51.791666666666664</v>
      </c>
      <c r="C1253">
        <f t="shared" si="58"/>
        <v>8.3016510624423496</v>
      </c>
    </row>
    <row r="1254" spans="1:3">
      <c r="A1254" s="1">
        <f t="shared" si="59"/>
        <v>1244</v>
      </c>
      <c r="B1254">
        <f t="shared" si="60"/>
        <v>51.833333333333336</v>
      </c>
      <c r="C1254">
        <f t="shared" si="58"/>
        <v>7.5528787960430686</v>
      </c>
    </row>
    <row r="1255" spans="1:3">
      <c r="A1255" s="1">
        <f t="shared" si="59"/>
        <v>1245</v>
      </c>
      <c r="B1255">
        <f t="shared" si="60"/>
        <v>51.875</v>
      </c>
      <c r="C1255">
        <f t="shared" si="58"/>
        <v>6.7385796150854986</v>
      </c>
    </row>
    <row r="1256" spans="1:3">
      <c r="A1256" s="1">
        <f t="shared" si="59"/>
        <v>1246</v>
      </c>
      <c r="B1256">
        <f t="shared" si="60"/>
        <v>51.916666666666664</v>
      </c>
      <c r="C1256">
        <f t="shared" si="58"/>
        <v>5.9145601491904873</v>
      </c>
    </row>
    <row r="1257" spans="1:3">
      <c r="A1257" s="1">
        <f t="shared" si="59"/>
        <v>1247</v>
      </c>
      <c r="B1257">
        <f t="shared" si="60"/>
        <v>51.958333333333336</v>
      </c>
      <c r="C1257">
        <f t="shared" si="58"/>
        <v>5.1373044726522785</v>
      </c>
    </row>
    <row r="1258" spans="1:3">
      <c r="A1258" s="1">
        <f t="shared" si="59"/>
        <v>1248</v>
      </c>
      <c r="B1258">
        <f t="shared" si="60"/>
        <v>52</v>
      </c>
      <c r="C1258">
        <f t="shared" si="58"/>
        <v>4.4601245245622732</v>
      </c>
    </row>
    <row r="1259" spans="1:3">
      <c r="A1259" s="1">
        <f t="shared" si="59"/>
        <v>1249</v>
      </c>
      <c r="B1259">
        <f t="shared" si="60"/>
        <v>52.041666666666664</v>
      </c>
      <c r="C1259">
        <f t="shared" si="58"/>
        <v>3.9295257209685808</v>
      </c>
    </row>
    <row r="1260" spans="1:3">
      <c r="A1260" s="1">
        <f t="shared" si="59"/>
        <v>1250</v>
      </c>
      <c r="B1260">
        <f t="shared" si="60"/>
        <v>52.083333333333336</v>
      </c>
      <c r="C1260">
        <f t="shared" si="58"/>
        <v>3.5820355210803112</v>
      </c>
    </row>
    <row r="1261" spans="1:3">
      <c r="A1261" s="1">
        <f t="shared" si="59"/>
        <v>1251</v>
      </c>
      <c r="B1261">
        <f t="shared" si="60"/>
        <v>52.125</v>
      </c>
      <c r="C1261">
        <f t="shared" si="58"/>
        <v>3.4417112215019343</v>
      </c>
    </row>
    <row r="1262" spans="1:3">
      <c r="A1262" s="1">
        <f t="shared" si="59"/>
        <v>1252</v>
      </c>
      <c r="B1262">
        <f t="shared" si="60"/>
        <v>52.166666666666664</v>
      </c>
      <c r="C1262">
        <f t="shared" si="58"/>
        <v>3.5184970158984337</v>
      </c>
    </row>
    <row r="1263" spans="1:3">
      <c r="A1263" s="1">
        <f t="shared" si="59"/>
        <v>1253</v>
      </c>
      <c r="B1263">
        <f t="shared" si="60"/>
        <v>52.208333333333336</v>
      </c>
      <c r="C1263">
        <f t="shared" si="58"/>
        <v>3.807542519760696</v>
      </c>
    </row>
    <row r="1264" spans="1:3">
      <c r="A1264" s="1">
        <f t="shared" si="59"/>
        <v>1254</v>
      </c>
      <c r="B1264">
        <f t="shared" si="60"/>
        <v>52.25</v>
      </c>
      <c r="C1264">
        <f t="shared" si="58"/>
        <v>4.289529459953684</v>
      </c>
    </row>
    <row r="1265" spans="1:3">
      <c r="A1265" s="1">
        <f t="shared" si="59"/>
        <v>1255</v>
      </c>
      <c r="B1265">
        <f t="shared" si="60"/>
        <v>52.291666666666664</v>
      </c>
      <c r="C1265">
        <f t="shared" si="58"/>
        <v>4.9319845286611681</v>
      </c>
    </row>
    <row r="1266" spans="1:3">
      <c r="A1266" s="1">
        <f t="shared" si="59"/>
        <v>1256</v>
      </c>
      <c r="B1266">
        <f t="shared" si="60"/>
        <v>52.333333333333336</v>
      </c>
      <c r="C1266">
        <f t="shared" si="58"/>
        <v>5.6914891826283345</v>
      </c>
    </row>
    <row r="1267" spans="1:3">
      <c r="A1267" s="1">
        <f t="shared" si="59"/>
        <v>1257</v>
      </c>
      <c r="B1267">
        <f t="shared" si="60"/>
        <v>52.375</v>
      </c>
      <c r="C1267">
        <f t="shared" si="58"/>
        <v>6.5166360129534322</v>
      </c>
    </row>
    <row r="1268" spans="1:3">
      <c r="A1268" s="1">
        <f t="shared" si="59"/>
        <v>1258</v>
      </c>
      <c r="B1268">
        <f t="shared" si="60"/>
        <v>52.416666666666664</v>
      </c>
      <c r="C1268">
        <f t="shared" si="58"/>
        <v>7.3515303878020912</v>
      </c>
    </row>
    <row r="1269" spans="1:3">
      <c r="A1269" s="1">
        <f t="shared" si="59"/>
        <v>1259</v>
      </c>
      <c r="B1269">
        <f t="shared" si="60"/>
        <v>52.458333333333336</v>
      </c>
      <c r="C1269">
        <f t="shared" si="58"/>
        <v>8.1395988536488435</v>
      </c>
    </row>
    <row r="1270" spans="1:3">
      <c r="A1270" s="1">
        <f t="shared" si="59"/>
        <v>1260</v>
      </c>
      <c r="B1270">
        <f t="shared" si="60"/>
        <v>52.5</v>
      </c>
      <c r="C1270">
        <f t="shared" si="58"/>
        <v>8.8274448101907836</v>
      </c>
    </row>
    <row r="1271" spans="1:3">
      <c r="A1271" s="1">
        <f t="shared" si="59"/>
        <v>1261</v>
      </c>
      <c r="B1271">
        <f t="shared" si="60"/>
        <v>52.541666666666664</v>
      </c>
      <c r="C1271">
        <f t="shared" si="58"/>
        <v>9.3684886834220951</v>
      </c>
    </row>
    <row r="1272" spans="1:3">
      <c r="A1272" s="1">
        <f t="shared" si="59"/>
        <v>1262</v>
      </c>
      <c r="B1272">
        <f t="shared" si="60"/>
        <v>52.583333333333336</v>
      </c>
      <c r="C1272">
        <f t="shared" si="58"/>
        <v>9.7261444395022316</v>
      </c>
    </row>
    <row r="1273" spans="1:3">
      <c r="A1273" s="1">
        <f t="shared" si="59"/>
        <v>1263</v>
      </c>
      <c r="B1273">
        <f t="shared" si="60"/>
        <v>52.625</v>
      </c>
      <c r="C1273">
        <f t="shared" si="58"/>
        <v>9.8763158174058194</v>
      </c>
    </row>
    <row r="1274" spans="1:3">
      <c r="A1274" s="1">
        <f t="shared" si="59"/>
        <v>1264</v>
      </c>
      <c r="B1274">
        <f t="shared" si="60"/>
        <v>52.666666666666664</v>
      </c>
      <c r="C1274">
        <f t="shared" si="58"/>
        <v>9.8090419661048074</v>
      </c>
    </row>
    <row r="1275" spans="1:3">
      <c r="A1275" s="1">
        <f t="shared" si="59"/>
        <v>1265</v>
      </c>
      <c r="B1275">
        <f t="shared" si="60"/>
        <v>52.708333333333336</v>
      </c>
      <c r="C1275">
        <f t="shared" si="58"/>
        <v>9.5291800999702385</v>
      </c>
    </row>
    <row r="1276" spans="1:3">
      <c r="A1276" s="1">
        <f t="shared" si="59"/>
        <v>1266</v>
      </c>
      <c r="B1276">
        <f t="shared" si="60"/>
        <v>52.75</v>
      </c>
      <c r="C1276">
        <f t="shared" si="58"/>
        <v>9.0560783891949086</v>
      </c>
    </row>
    <row r="1277" spans="1:3">
      <c r="A1277" s="1">
        <f t="shared" si="59"/>
        <v>1267</v>
      </c>
      <c r="B1277">
        <f t="shared" si="60"/>
        <v>52.791666666666664</v>
      </c>
      <c r="C1277">
        <f t="shared" si="58"/>
        <v>8.4222611111292416</v>
      </c>
    </row>
    <row r="1278" spans="1:3">
      <c r="A1278" s="1">
        <f t="shared" si="59"/>
        <v>1268</v>
      </c>
      <c r="B1278">
        <f t="shared" si="60"/>
        <v>52.833333333333336</v>
      </c>
      <c r="C1278">
        <f t="shared" si="58"/>
        <v>7.6712154146363236</v>
      </c>
    </row>
    <row r="1279" spans="1:3">
      <c r="A1279" s="1">
        <f t="shared" si="59"/>
        <v>1269</v>
      </c>
      <c r="B1279">
        <f t="shared" si="60"/>
        <v>52.875</v>
      </c>
      <c r="C1279">
        <f t="shared" si="58"/>
        <v>6.8544303038565859</v>
      </c>
    </row>
    <row r="1280" spans="1:3">
      <c r="A1280" s="1">
        <f t="shared" si="59"/>
        <v>1270</v>
      </c>
      <c r="B1280">
        <f t="shared" si="60"/>
        <v>52.916666666666664</v>
      </c>
      <c r="C1280">
        <f t="shared" si="58"/>
        <v>6.027889453671798</v>
      </c>
    </row>
    <row r="1281" spans="1:3">
      <c r="A1281" s="1">
        <f t="shared" si="59"/>
        <v>1271</v>
      </c>
      <c r="B1281">
        <f t="shared" si="60"/>
        <v>52.958333333333336</v>
      </c>
      <c r="C1281">
        <f t="shared" si="58"/>
        <v>5.2482567476395605</v>
      </c>
    </row>
    <row r="1282" spans="1:3">
      <c r="A1282" s="1">
        <f t="shared" si="59"/>
        <v>1272</v>
      </c>
      <c r="B1282">
        <f t="shared" si="60"/>
        <v>53</v>
      </c>
      <c r="C1282">
        <f t="shared" si="58"/>
        <v>4.5690144357793496</v>
      </c>
    </row>
    <row r="1283" spans="1:3">
      <c r="A1283" s="1">
        <f t="shared" si="59"/>
        <v>1273</v>
      </c>
      <c r="B1283">
        <f t="shared" si="60"/>
        <v>53.041666666666664</v>
      </c>
      <c r="C1283">
        <f t="shared" si="58"/>
        <v>4.0368171083184796</v>
      </c>
    </row>
    <row r="1284" spans="1:3">
      <c r="A1284" s="1">
        <f t="shared" si="59"/>
        <v>1274</v>
      </c>
      <c r="B1284">
        <f t="shared" si="60"/>
        <v>53.083333333333336</v>
      </c>
      <c r="C1284">
        <f t="shared" si="58"/>
        <v>3.6883100427486708</v>
      </c>
    </row>
    <row r="1285" spans="1:3">
      <c r="A1285" s="1">
        <f t="shared" si="59"/>
        <v>1275</v>
      </c>
      <c r="B1285">
        <f t="shared" si="60"/>
        <v>53.125</v>
      </c>
      <c r="C1285">
        <f t="shared" si="58"/>
        <v>3.5476288982412338</v>
      </c>
    </row>
    <row r="1286" spans="1:3">
      <c r="A1286" s="1">
        <f t="shared" si="59"/>
        <v>1276</v>
      </c>
      <c r="B1286">
        <f t="shared" si="60"/>
        <v>53.166666666666664</v>
      </c>
      <c r="C1286">
        <f t="shared" si="58"/>
        <v>3.6247513516436998</v>
      </c>
    </row>
    <row r="1287" spans="1:3">
      <c r="A1287" s="1">
        <f t="shared" si="59"/>
        <v>1277</v>
      </c>
      <c r="B1287">
        <f t="shared" si="60"/>
        <v>53.208333333333336</v>
      </c>
      <c r="C1287">
        <f t="shared" si="58"/>
        <v>3.9148132500367221</v>
      </c>
    </row>
    <row r="1288" spans="1:3">
      <c r="A1288" s="1">
        <f t="shared" si="59"/>
        <v>1278</v>
      </c>
      <c r="B1288">
        <f t="shared" si="60"/>
        <v>53.25</v>
      </c>
      <c r="C1288">
        <f t="shared" si="58"/>
        <v>4.3984361473579927</v>
      </c>
    </row>
    <row r="1289" spans="1:3">
      <c r="A1289" s="1">
        <f t="shared" si="59"/>
        <v>1279</v>
      </c>
      <c r="B1289">
        <f t="shared" si="60"/>
        <v>53.291666666666664</v>
      </c>
      <c r="C1289">
        <f t="shared" si="58"/>
        <v>5.0430441731957973</v>
      </c>
    </row>
    <row r="1290" spans="1:3">
      <c r="A1290" s="1">
        <f t="shared" si="59"/>
        <v>1280</v>
      </c>
      <c r="B1290">
        <f t="shared" si="60"/>
        <v>53.333333333333336</v>
      </c>
      <c r="C1290">
        <f t="shared" ref="C1290:C1353" si="61">+$C$1+$C$2*SIN($C$8*$B1290+$C$5)+($C$3*SIN($C$8*$B1290+$C$6)+($C$4-$C$3))*SIN(2*PI()*$B1290+$C$7)</f>
        <v>5.8050807468878691</v>
      </c>
    </row>
    <row r="1291" spans="1:3">
      <c r="A1291" s="1">
        <f t="shared" ref="A1291:A1354" si="62">+$A1290+$A$1</f>
        <v>1281</v>
      </c>
      <c r="B1291">
        <f t="shared" ref="B1291:B1354" si="63">+$A1291/24</f>
        <v>53.375</v>
      </c>
      <c r="C1291">
        <f t="shared" si="61"/>
        <v>6.6329742960146181</v>
      </c>
    </row>
    <row r="1292" spans="1:3">
      <c r="A1292" s="1">
        <f t="shared" si="62"/>
        <v>1282</v>
      </c>
      <c r="B1292">
        <f t="shared" si="63"/>
        <v>53.416666666666664</v>
      </c>
      <c r="C1292">
        <f t="shared" si="61"/>
        <v>7.4706510485105513</v>
      </c>
    </row>
    <row r="1293" spans="1:3">
      <c r="A1293" s="1">
        <f t="shared" si="62"/>
        <v>1283</v>
      </c>
      <c r="B1293">
        <f t="shared" si="63"/>
        <v>53.458333333333336</v>
      </c>
      <c r="C1293">
        <f t="shared" si="61"/>
        <v>8.2613556267661501</v>
      </c>
    </row>
    <row r="1294" spans="1:3">
      <c r="A1294" s="1">
        <f t="shared" si="62"/>
        <v>1284</v>
      </c>
      <c r="B1294">
        <f t="shared" si="63"/>
        <v>53.5</v>
      </c>
      <c r="C1294">
        <f t="shared" si="61"/>
        <v>8.9515191289470106</v>
      </c>
    </row>
    <row r="1295" spans="1:3">
      <c r="A1295" s="1">
        <f t="shared" si="62"/>
        <v>1285</v>
      </c>
      <c r="B1295">
        <f t="shared" si="63"/>
        <v>53.541666666666664</v>
      </c>
      <c r="C1295">
        <f t="shared" si="61"/>
        <v>9.494411075940091</v>
      </c>
    </row>
    <row r="1296" spans="1:3">
      <c r="A1296" s="1">
        <f t="shared" si="62"/>
        <v>1286</v>
      </c>
      <c r="B1296">
        <f t="shared" si="63"/>
        <v>53.583333333333336</v>
      </c>
      <c r="C1296">
        <f t="shared" si="61"/>
        <v>9.8533262619938267</v>
      </c>
    </row>
    <row r="1297" spans="1:3">
      <c r="A1297" s="1">
        <f t="shared" si="62"/>
        <v>1287</v>
      </c>
      <c r="B1297">
        <f t="shared" si="63"/>
        <v>53.625</v>
      </c>
      <c r="C1297">
        <f t="shared" si="61"/>
        <v>10.004089178987497</v>
      </c>
    </row>
    <row r="1298" spans="1:3">
      <c r="A1298" s="1">
        <f t="shared" si="62"/>
        <v>1288</v>
      </c>
      <c r="B1298">
        <f t="shared" si="63"/>
        <v>53.666666666666664</v>
      </c>
      <c r="C1298">
        <f t="shared" si="61"/>
        <v>9.936705137027305</v>
      </c>
    </row>
    <row r="1299" spans="1:3">
      <c r="A1299" s="1">
        <f t="shared" si="62"/>
        <v>1289</v>
      </c>
      <c r="B1299">
        <f t="shared" si="63"/>
        <v>53.708333333333336</v>
      </c>
      <c r="C1299">
        <f t="shared" si="61"/>
        <v>9.6560453157165576</v>
      </c>
    </row>
    <row r="1300" spans="1:3">
      <c r="A1300" s="1">
        <f t="shared" si="62"/>
        <v>1290</v>
      </c>
      <c r="B1300">
        <f t="shared" si="63"/>
        <v>53.75</v>
      </c>
      <c r="C1300">
        <f t="shared" si="61"/>
        <v>9.1815187934999223</v>
      </c>
    </row>
    <row r="1301" spans="1:3">
      <c r="A1301" s="1">
        <f t="shared" si="62"/>
        <v>1291</v>
      </c>
      <c r="B1301">
        <f t="shared" si="63"/>
        <v>53.791666666666664</v>
      </c>
      <c r="C1301">
        <f t="shared" si="61"/>
        <v>8.5457536334796096</v>
      </c>
    </row>
    <row r="1302" spans="1:3">
      <c r="A1302" s="1">
        <f t="shared" si="62"/>
        <v>1292</v>
      </c>
      <c r="B1302">
        <f t="shared" si="63"/>
        <v>53.833333333333336</v>
      </c>
      <c r="C1302">
        <f t="shared" si="61"/>
        <v>7.79237664906801</v>
      </c>
    </row>
    <row r="1303" spans="1:3">
      <c r="A1303" s="1">
        <f t="shared" si="62"/>
        <v>1293</v>
      </c>
      <c r="B1303">
        <f t="shared" si="63"/>
        <v>53.875</v>
      </c>
      <c r="C1303">
        <f t="shared" si="61"/>
        <v>6.9730429277736965</v>
      </c>
    </row>
    <row r="1304" spans="1:3">
      <c r="A1304" s="1">
        <f t="shared" si="62"/>
        <v>1294</v>
      </c>
      <c r="B1304">
        <f t="shared" si="63"/>
        <v>53.916666666666664</v>
      </c>
      <c r="C1304">
        <f t="shared" si="61"/>
        <v>6.1439173661715447</v>
      </c>
    </row>
    <row r="1305" spans="1:3">
      <c r="A1305" s="1">
        <f t="shared" si="62"/>
        <v>1295</v>
      </c>
      <c r="B1305">
        <f t="shared" si="63"/>
        <v>53.958333333333336</v>
      </c>
      <c r="C1305">
        <f t="shared" si="61"/>
        <v>5.3618478730113308</v>
      </c>
    </row>
    <row r="1306" spans="1:3">
      <c r="A1306" s="1">
        <f t="shared" si="62"/>
        <v>1296</v>
      </c>
      <c r="B1306">
        <f t="shared" si="63"/>
        <v>54</v>
      </c>
      <c r="C1306">
        <f t="shared" si="61"/>
        <v>4.6804909774476329</v>
      </c>
    </row>
    <row r="1307" spans="1:3">
      <c r="A1307" s="1">
        <f t="shared" si="62"/>
        <v>1297</v>
      </c>
      <c r="B1307">
        <f t="shared" si="63"/>
        <v>54.041666666666664</v>
      </c>
      <c r="C1307">
        <f t="shared" si="61"/>
        <v>4.1466538943276987</v>
      </c>
    </row>
    <row r="1308" spans="1:3">
      <c r="A1308" s="1">
        <f t="shared" si="62"/>
        <v>1298</v>
      </c>
      <c r="B1308">
        <f t="shared" si="63"/>
        <v>54.083333333333336</v>
      </c>
      <c r="C1308">
        <f t="shared" si="61"/>
        <v>3.7971024176185382</v>
      </c>
    </row>
    <row r="1309" spans="1:3">
      <c r="A1309" s="1">
        <f t="shared" si="62"/>
        <v>1299</v>
      </c>
      <c r="B1309">
        <f t="shared" si="63"/>
        <v>54.125</v>
      </c>
      <c r="C1309">
        <f t="shared" si="61"/>
        <v>3.6560523320096512</v>
      </c>
    </row>
    <row r="1310" spans="1:3">
      <c r="A1310" s="1">
        <f t="shared" si="62"/>
        <v>1300</v>
      </c>
      <c r="B1310">
        <f t="shared" si="63"/>
        <v>54.166666666666664</v>
      </c>
      <c r="C1310">
        <f t="shared" si="61"/>
        <v>3.7335155061551446</v>
      </c>
    </row>
    <row r="1311" spans="1:3">
      <c r="A1311" s="1">
        <f t="shared" si="62"/>
        <v>1301</v>
      </c>
      <c r="B1311">
        <f t="shared" si="63"/>
        <v>54.208333333333336</v>
      </c>
      <c r="C1311">
        <f t="shared" si="61"/>
        <v>4.0246136258808374</v>
      </c>
    </row>
    <row r="1312" spans="1:3">
      <c r="A1312" s="1">
        <f t="shared" si="62"/>
        <v>1302</v>
      </c>
      <c r="B1312">
        <f t="shared" si="63"/>
        <v>54.25</v>
      </c>
      <c r="C1312">
        <f t="shared" si="61"/>
        <v>4.5099066058253943</v>
      </c>
    </row>
    <row r="1313" spans="1:3">
      <c r="A1313" s="1">
        <f t="shared" si="62"/>
        <v>1303</v>
      </c>
      <c r="B1313">
        <f t="shared" si="63"/>
        <v>54.291666666666664</v>
      </c>
      <c r="C1313">
        <f t="shared" si="61"/>
        <v>5.1567135741223735</v>
      </c>
    </row>
    <row r="1314" spans="1:3">
      <c r="A1314" s="1">
        <f t="shared" si="62"/>
        <v>1304</v>
      </c>
      <c r="B1314">
        <f t="shared" si="63"/>
        <v>54.333333333333336</v>
      </c>
      <c r="C1314">
        <f t="shared" si="61"/>
        <v>5.9213366685307545</v>
      </c>
    </row>
    <row r="1315" spans="1:3">
      <c r="A1315" s="1">
        <f t="shared" si="62"/>
        <v>1305</v>
      </c>
      <c r="B1315">
        <f t="shared" si="63"/>
        <v>54.375</v>
      </c>
      <c r="C1315">
        <f t="shared" si="61"/>
        <v>6.7520363254810061</v>
      </c>
    </row>
    <row r="1316" spans="1:3">
      <c r="A1316" s="1">
        <f t="shared" si="62"/>
        <v>1306</v>
      </c>
      <c r="B1316">
        <f t="shared" si="63"/>
        <v>54.416666666666664</v>
      </c>
      <c r="C1316">
        <f t="shared" si="61"/>
        <v>7.5925554829439728</v>
      </c>
    </row>
    <row r="1317" spans="1:3">
      <c r="A1317" s="1">
        <f t="shared" si="62"/>
        <v>1307</v>
      </c>
      <c r="B1317">
        <f t="shared" si="63"/>
        <v>54.458333333333336</v>
      </c>
      <c r="C1317">
        <f t="shared" si="61"/>
        <v>8.3859526504076793</v>
      </c>
    </row>
    <row r="1318" spans="1:3">
      <c r="A1318" s="1">
        <f t="shared" si="62"/>
        <v>1308</v>
      </c>
      <c r="B1318">
        <f t="shared" si="63"/>
        <v>54.5</v>
      </c>
      <c r="C1318">
        <f t="shared" si="61"/>
        <v>9.0784826819763538</v>
      </c>
    </row>
    <row r="1319" spans="1:3">
      <c r="A1319" s="1">
        <f t="shared" si="62"/>
        <v>1309</v>
      </c>
      <c r="B1319">
        <f t="shared" si="63"/>
        <v>54.541666666666664</v>
      </c>
      <c r="C1319">
        <f t="shared" si="61"/>
        <v>9.6232607654763189</v>
      </c>
    </row>
    <row r="1320" spans="1:3">
      <c r="A1320" s="1">
        <f t="shared" si="62"/>
        <v>1310</v>
      </c>
      <c r="B1320">
        <f t="shared" si="63"/>
        <v>54.583333333333336</v>
      </c>
      <c r="C1320">
        <f t="shared" si="61"/>
        <v>9.9834598428109871</v>
      </c>
    </row>
    <row r="1321" spans="1:3">
      <c r="A1321" s="1">
        <f t="shared" si="62"/>
        <v>1311</v>
      </c>
      <c r="B1321">
        <f t="shared" si="63"/>
        <v>54.625</v>
      </c>
      <c r="C1321">
        <f t="shared" si="61"/>
        <v>10.134823407620287</v>
      </c>
    </row>
    <row r="1322" spans="1:3">
      <c r="A1322" s="1">
        <f t="shared" si="62"/>
        <v>1312</v>
      </c>
      <c r="B1322">
        <f t="shared" si="63"/>
        <v>54.666666666666664</v>
      </c>
      <c r="C1322">
        <f t="shared" si="61"/>
        <v>10.067322227562354</v>
      </c>
    </row>
    <row r="1323" spans="1:3">
      <c r="A1323" s="1">
        <f t="shared" si="62"/>
        <v>1313</v>
      </c>
      <c r="B1323">
        <f t="shared" si="63"/>
        <v>54.708333333333336</v>
      </c>
      <c r="C1323">
        <f t="shared" si="61"/>
        <v>9.7858418382353651</v>
      </c>
    </row>
    <row r="1324" spans="1:3">
      <c r="A1324" s="1">
        <f t="shared" si="62"/>
        <v>1314</v>
      </c>
      <c r="B1324">
        <f t="shared" si="63"/>
        <v>54.75</v>
      </c>
      <c r="C1324">
        <f t="shared" si="61"/>
        <v>9.3098536836298713</v>
      </c>
    </row>
    <row r="1325" spans="1:3">
      <c r="A1325" s="1">
        <f t="shared" si="62"/>
        <v>1315</v>
      </c>
      <c r="B1325">
        <f t="shared" si="63"/>
        <v>54.791666666666664</v>
      </c>
      <c r="C1325">
        <f t="shared" si="61"/>
        <v>8.6720920359941953</v>
      </c>
    </row>
    <row r="1326" spans="1:3">
      <c r="A1326" s="1">
        <f t="shared" si="62"/>
        <v>1316</v>
      </c>
      <c r="B1326">
        <f t="shared" si="63"/>
        <v>54.833333333333336</v>
      </c>
      <c r="C1326">
        <f t="shared" si="61"/>
        <v>7.9163265966493235</v>
      </c>
    </row>
    <row r="1327" spans="1:3">
      <c r="A1327" s="1">
        <f t="shared" si="62"/>
        <v>1317</v>
      </c>
      <c r="B1327">
        <f t="shared" si="63"/>
        <v>54.875</v>
      </c>
      <c r="C1327">
        <f t="shared" si="61"/>
        <v>7.0943823393568586</v>
      </c>
    </row>
    <row r="1328" spans="1:3">
      <c r="A1328" s="1">
        <f t="shared" si="62"/>
        <v>1318</v>
      </c>
      <c r="B1328">
        <f t="shared" si="63"/>
        <v>54.916666666666664</v>
      </c>
      <c r="C1328">
        <f t="shared" si="61"/>
        <v>6.262609505114991</v>
      </c>
    </row>
    <row r="1329" spans="1:3">
      <c r="A1329" s="1">
        <f t="shared" si="62"/>
        <v>1319</v>
      </c>
      <c r="B1329">
        <f t="shared" si="63"/>
        <v>54.958333333333336</v>
      </c>
      <c r="C1329">
        <f t="shared" si="61"/>
        <v>5.4780441892659733</v>
      </c>
    </row>
    <row r="1330" spans="1:3">
      <c r="A1330" s="1">
        <f t="shared" si="62"/>
        <v>1320</v>
      </c>
      <c r="B1330">
        <f t="shared" si="63"/>
        <v>55</v>
      </c>
      <c r="C1330">
        <f t="shared" si="61"/>
        <v>4.79452111666183</v>
      </c>
    </row>
    <row r="1331" spans="1:3">
      <c r="A1331" s="1">
        <f t="shared" si="62"/>
        <v>1321</v>
      </c>
      <c r="B1331">
        <f t="shared" si="63"/>
        <v>55.041666666666664</v>
      </c>
      <c r="C1331">
        <f t="shared" si="61"/>
        <v>4.2590035319862665</v>
      </c>
    </row>
    <row r="1332" spans="1:3">
      <c r="A1332" s="1">
        <f t="shared" si="62"/>
        <v>1322</v>
      </c>
      <c r="B1332">
        <f t="shared" si="63"/>
        <v>55.083333333333336</v>
      </c>
      <c r="C1332">
        <f t="shared" si="61"/>
        <v>3.908380408161201</v>
      </c>
    </row>
    <row r="1333" spans="1:3">
      <c r="A1333" s="1">
        <f t="shared" si="62"/>
        <v>1323</v>
      </c>
      <c r="B1333">
        <f t="shared" si="63"/>
        <v>55.125</v>
      </c>
      <c r="C1333">
        <f t="shared" si="61"/>
        <v>3.7669493946038117</v>
      </c>
    </row>
    <row r="1334" spans="1:3">
      <c r="A1334" s="1">
        <f t="shared" si="62"/>
        <v>1324</v>
      </c>
      <c r="B1334">
        <f t="shared" si="63"/>
        <v>55.166666666666664</v>
      </c>
      <c r="C1334">
        <f t="shared" si="61"/>
        <v>3.8447572502664991</v>
      </c>
    </row>
    <row r="1335" spans="1:3">
      <c r="A1335" s="1">
        <f t="shared" si="62"/>
        <v>1325</v>
      </c>
      <c r="B1335">
        <f t="shared" si="63"/>
        <v>55.208333333333336</v>
      </c>
      <c r="C1335">
        <f t="shared" si="61"/>
        <v>4.1369111110718269</v>
      </c>
    </row>
    <row r="1336" spans="1:3">
      <c r="A1336" s="1">
        <f t="shared" si="62"/>
        <v>1326</v>
      </c>
      <c r="B1336">
        <f t="shared" si="63"/>
        <v>55.25</v>
      </c>
      <c r="C1336">
        <f t="shared" si="61"/>
        <v>4.6239078042534381</v>
      </c>
    </row>
    <row r="1337" spans="1:3">
      <c r="A1337" s="1">
        <f t="shared" si="62"/>
        <v>1327</v>
      </c>
      <c r="B1337">
        <f t="shared" si="63"/>
        <v>55.291666666666664</v>
      </c>
      <c r="C1337">
        <f t="shared" si="61"/>
        <v>5.2729590487443705</v>
      </c>
    </row>
    <row r="1338" spans="1:3">
      <c r="A1338" s="1">
        <f t="shared" si="62"/>
        <v>1328</v>
      </c>
      <c r="B1338">
        <f t="shared" si="63"/>
        <v>55.333333333333336</v>
      </c>
      <c r="C1338">
        <f t="shared" si="61"/>
        <v>6.0402224984185748</v>
      </c>
    </row>
    <row r="1339" spans="1:3">
      <c r="A1339" s="1">
        <f t="shared" si="62"/>
        <v>1329</v>
      </c>
      <c r="B1339">
        <f t="shared" si="63"/>
        <v>55.375</v>
      </c>
      <c r="C1339">
        <f t="shared" si="61"/>
        <v>6.873786820703879</v>
      </c>
    </row>
    <row r="1340" spans="1:3">
      <c r="A1340" s="1">
        <f t="shared" si="62"/>
        <v>1330</v>
      </c>
      <c r="B1340">
        <f t="shared" si="63"/>
        <v>55.416666666666664</v>
      </c>
      <c r="C1340">
        <f t="shared" si="61"/>
        <v>7.7172075681877033</v>
      </c>
    </row>
    <row r="1341" spans="1:3">
      <c r="A1341" s="1">
        <f t="shared" si="62"/>
        <v>1331</v>
      </c>
      <c r="B1341">
        <f t="shared" si="63"/>
        <v>55.458333333333336</v>
      </c>
      <c r="C1341">
        <f t="shared" si="61"/>
        <v>8.5133530037859764</v>
      </c>
    </row>
    <row r="1342" spans="1:3">
      <c r="A1342" s="1">
        <f t="shared" si="62"/>
        <v>1332</v>
      </c>
      <c r="B1342">
        <f t="shared" si="63"/>
        <v>55.5</v>
      </c>
      <c r="C1342">
        <f t="shared" si="61"/>
        <v>9.2082978472380894</v>
      </c>
    </row>
    <row r="1343" spans="1:3">
      <c r="A1343" s="1">
        <f t="shared" si="62"/>
        <v>1333</v>
      </c>
      <c r="B1343">
        <f t="shared" si="63"/>
        <v>55.541666666666664</v>
      </c>
      <c r="C1343">
        <f t="shared" si="61"/>
        <v>9.7549995710870583</v>
      </c>
    </row>
    <row r="1344" spans="1:3">
      <c r="A1344" s="1">
        <f t="shared" si="62"/>
        <v>1334</v>
      </c>
      <c r="B1344">
        <f t="shared" si="63"/>
        <v>55.583333333333336</v>
      </c>
      <c r="C1344">
        <f t="shared" si="61"/>
        <v>10.116506620565259</v>
      </c>
    </row>
    <row r="1345" spans="1:3">
      <c r="A1345" s="1">
        <f t="shared" si="62"/>
        <v>1335</v>
      </c>
      <c r="B1345">
        <f t="shared" si="63"/>
        <v>55.625</v>
      </c>
      <c r="C1345">
        <f t="shared" si="61"/>
        <v>10.268479763930777</v>
      </c>
    </row>
    <row r="1346" spans="1:3">
      <c r="A1346" s="1">
        <f t="shared" si="62"/>
        <v>1336</v>
      </c>
      <c r="B1346">
        <f t="shared" si="63"/>
        <v>55.666666666666664</v>
      </c>
      <c r="C1346">
        <f t="shared" si="61"/>
        <v>10.200854533047158</v>
      </c>
    </row>
    <row r="1347" spans="1:3">
      <c r="A1347" s="1">
        <f t="shared" si="62"/>
        <v>1337</v>
      </c>
      <c r="B1347">
        <f t="shared" si="63"/>
        <v>55.708333333333336</v>
      </c>
      <c r="C1347">
        <f t="shared" si="61"/>
        <v>9.9185312060157216</v>
      </c>
    </row>
    <row r="1348" spans="1:3">
      <c r="A1348" s="1">
        <f t="shared" si="62"/>
        <v>1338</v>
      </c>
      <c r="B1348">
        <f t="shared" si="63"/>
        <v>55.75</v>
      </c>
      <c r="C1348">
        <f t="shared" si="61"/>
        <v>9.4410450311873682</v>
      </c>
    </row>
    <row r="1349" spans="1:3">
      <c r="A1349" s="1">
        <f t="shared" si="62"/>
        <v>1339</v>
      </c>
      <c r="B1349">
        <f t="shared" si="63"/>
        <v>55.791666666666664</v>
      </c>
      <c r="C1349">
        <f t="shared" si="61"/>
        <v>8.8012388818775804</v>
      </c>
    </row>
    <row r="1350" spans="1:3">
      <c r="A1350" s="1">
        <f t="shared" si="62"/>
        <v>1340</v>
      </c>
      <c r="B1350">
        <f t="shared" si="63"/>
        <v>55.833333333333336</v>
      </c>
      <c r="C1350">
        <f t="shared" si="61"/>
        <v>8.0430285283355563</v>
      </c>
    </row>
    <row r="1351" spans="1:3">
      <c r="A1351" s="1">
        <f t="shared" si="62"/>
        <v>1341</v>
      </c>
      <c r="B1351">
        <f t="shared" si="63"/>
        <v>55.875</v>
      </c>
      <c r="C1351">
        <f t="shared" si="61"/>
        <v>7.2184125831195178</v>
      </c>
    </row>
    <row r="1352" spans="1:3">
      <c r="A1352" s="1">
        <f t="shared" si="62"/>
        <v>1342</v>
      </c>
      <c r="B1352">
        <f t="shared" si="63"/>
        <v>55.916666666666664</v>
      </c>
      <c r="C1352">
        <f t="shared" si="61"/>
        <v>6.3839306994601355</v>
      </c>
    </row>
    <row r="1353" spans="1:3">
      <c r="A1353" s="1">
        <f t="shared" si="62"/>
        <v>1343</v>
      </c>
      <c r="B1353">
        <f t="shared" si="63"/>
        <v>55.958333333333336</v>
      </c>
      <c r="C1353">
        <f t="shared" si="61"/>
        <v>5.5968112649270942</v>
      </c>
    </row>
    <row r="1354" spans="1:3">
      <c r="A1354" s="1">
        <f t="shared" si="62"/>
        <v>1344</v>
      </c>
      <c r="B1354">
        <f t="shared" si="63"/>
        <v>56</v>
      </c>
      <c r="C1354">
        <f t="shared" ref="C1354:C1417" si="64">+$C$1+$C$2*SIN($C$8*$B1354+$C$5)+($C$3*SIN($C$8*$B1354+$C$6)+($C$4-$C$3))*SIN(2*PI()*$B1354+$C$7)</f>
        <v>4.9110710638309891</v>
      </c>
    </row>
    <row r="1355" spans="1:3">
      <c r="A1355" s="1">
        <f t="shared" ref="A1355:A1418" si="65">+$A1354+$A$1</f>
        <v>1345</v>
      </c>
      <c r="B1355">
        <f t="shared" ref="B1355:B1418" si="66">+$A1355/24</f>
        <v>56.041666666666664</v>
      </c>
      <c r="C1355">
        <f t="shared" si="64"/>
        <v>4.3738327296716477</v>
      </c>
    </row>
    <row r="1356" spans="1:3">
      <c r="A1356" s="1">
        <f t="shared" si="65"/>
        <v>1346</v>
      </c>
      <c r="B1356">
        <f t="shared" si="66"/>
        <v>56.083333333333336</v>
      </c>
      <c r="C1356">
        <f t="shared" si="64"/>
        <v>4.0221110403065943</v>
      </c>
    </row>
    <row r="1357" spans="1:3">
      <c r="A1357" s="1">
        <f t="shared" si="65"/>
        <v>1347</v>
      </c>
      <c r="B1357">
        <f t="shared" si="66"/>
        <v>56.125</v>
      </c>
      <c r="C1357">
        <f t="shared" si="64"/>
        <v>3.880287224830699</v>
      </c>
    </row>
    <row r="1358" spans="1:3">
      <c r="A1358" s="1">
        <f t="shared" si="65"/>
        <v>1348</v>
      </c>
      <c r="B1358">
        <f t="shared" si="66"/>
        <v>56.166666666666664</v>
      </c>
      <c r="C1358">
        <f t="shared" si="64"/>
        <v>3.9584436206481168</v>
      </c>
    </row>
    <row r="1359" spans="1:3">
      <c r="A1359" s="1">
        <f t="shared" si="65"/>
        <v>1349</v>
      </c>
      <c r="B1359">
        <f t="shared" si="66"/>
        <v>56.208333333333336</v>
      </c>
      <c r="C1359">
        <f t="shared" si="64"/>
        <v>4.2516724294414212</v>
      </c>
    </row>
    <row r="1360" spans="1:3">
      <c r="A1360" s="1">
        <f t="shared" si="65"/>
        <v>1350</v>
      </c>
      <c r="B1360">
        <f t="shared" si="66"/>
        <v>56.25</v>
      </c>
      <c r="C1360">
        <f t="shared" si="64"/>
        <v>4.7404059616264398</v>
      </c>
    </row>
    <row r="1361" spans="1:3">
      <c r="A1361" s="1">
        <f t="shared" si="65"/>
        <v>1351</v>
      </c>
      <c r="B1361">
        <f t="shared" si="66"/>
        <v>56.291666666666664</v>
      </c>
      <c r="C1361">
        <f t="shared" si="64"/>
        <v>5.391746151019027</v>
      </c>
    </row>
    <row r="1362" spans="1:3">
      <c r="A1362" s="1">
        <f t="shared" si="65"/>
        <v>1352</v>
      </c>
      <c r="B1362">
        <f t="shared" si="66"/>
        <v>56.333333333333336</v>
      </c>
      <c r="C1362">
        <f t="shared" si="64"/>
        <v>6.1617030081138182</v>
      </c>
    </row>
    <row r="1363" spans="1:3">
      <c r="A1363" s="1">
        <f t="shared" si="65"/>
        <v>1353</v>
      </c>
      <c r="B1363">
        <f t="shared" si="66"/>
        <v>56.375</v>
      </c>
      <c r="C1363">
        <f t="shared" si="64"/>
        <v>6.9981897043840933</v>
      </c>
    </row>
    <row r="1364" spans="1:3">
      <c r="A1364" s="1">
        <f t="shared" si="65"/>
        <v>1354</v>
      </c>
      <c r="B1364">
        <f t="shared" si="66"/>
        <v>56.416666666666664</v>
      </c>
      <c r="C1364">
        <f t="shared" si="64"/>
        <v>7.8445703671383136</v>
      </c>
    </row>
    <row r="1365" spans="1:3">
      <c r="A1365" s="1">
        <f t="shared" si="65"/>
        <v>1355</v>
      </c>
      <c r="B1365">
        <f t="shared" si="66"/>
        <v>56.458333333333336</v>
      </c>
      <c r="C1365">
        <f t="shared" si="64"/>
        <v>8.6435189354271333</v>
      </c>
    </row>
    <row r="1366" spans="1:3">
      <c r="A1366" s="1">
        <f t="shared" si="65"/>
        <v>1356</v>
      </c>
      <c r="B1366">
        <f t="shared" si="66"/>
        <v>56.5</v>
      </c>
      <c r="C1366">
        <f t="shared" si="64"/>
        <v>9.3409261576968348</v>
      </c>
    </row>
    <row r="1367" spans="1:3">
      <c r="A1367" s="1">
        <f t="shared" si="65"/>
        <v>1357</v>
      </c>
      <c r="B1367">
        <f t="shared" si="66"/>
        <v>56.541666666666664</v>
      </c>
      <c r="C1367">
        <f t="shared" si="64"/>
        <v>9.8895884557211495</v>
      </c>
    </row>
    <row r="1368" spans="1:3">
      <c r="A1368" s="1">
        <f t="shared" si="65"/>
        <v>1358</v>
      </c>
      <c r="B1368">
        <f t="shared" si="66"/>
        <v>56.583333333333336</v>
      </c>
      <c r="C1368">
        <f t="shared" si="64"/>
        <v>10.2524271706249</v>
      </c>
    </row>
    <row r="1369" spans="1:3">
      <c r="A1369" s="1">
        <f t="shared" si="65"/>
        <v>1359</v>
      </c>
      <c r="B1369">
        <f t="shared" si="66"/>
        <v>56.625</v>
      </c>
      <c r="C1369">
        <f t="shared" si="64"/>
        <v>10.405018642656064</v>
      </c>
    </row>
    <row r="1370" spans="1:3">
      <c r="A1370" s="1">
        <f t="shared" si="65"/>
        <v>1360</v>
      </c>
      <c r="B1370">
        <f t="shared" si="66"/>
        <v>56.666666666666664</v>
      </c>
      <c r="C1370">
        <f t="shared" si="64"/>
        <v>10.3372624849777</v>
      </c>
    </row>
    <row r="1371" spans="1:3">
      <c r="A1371" s="1">
        <f t="shared" si="65"/>
        <v>1361</v>
      </c>
      <c r="B1371">
        <f t="shared" si="66"/>
        <v>56.708333333333336</v>
      </c>
      <c r="C1371">
        <f t="shared" si="64"/>
        <v>10.054074100334194</v>
      </c>
    </row>
    <row r="1372" spans="1:3">
      <c r="A1372" s="1">
        <f t="shared" si="65"/>
        <v>1362</v>
      </c>
      <c r="B1372">
        <f t="shared" si="66"/>
        <v>56.75</v>
      </c>
      <c r="C1372">
        <f t="shared" si="64"/>
        <v>9.575053961344663</v>
      </c>
    </row>
    <row r="1373" spans="1:3">
      <c r="A1373" s="1">
        <f t="shared" si="65"/>
        <v>1363</v>
      </c>
      <c r="B1373">
        <f t="shared" si="66"/>
        <v>56.791666666666664</v>
      </c>
      <c r="C1373">
        <f t="shared" si="64"/>
        <v>8.933155902131956</v>
      </c>
    </row>
    <row r="1374" spans="1:3">
      <c r="A1374" s="1">
        <f t="shared" si="65"/>
        <v>1364</v>
      </c>
      <c r="B1374">
        <f t="shared" si="66"/>
        <v>56.833333333333336</v>
      </c>
      <c r="C1374">
        <f t="shared" si="64"/>
        <v>8.1724448996102517</v>
      </c>
    </row>
    <row r="1375" spans="1:3">
      <c r="A1375" s="1">
        <f t="shared" si="65"/>
        <v>1365</v>
      </c>
      <c r="B1375">
        <f t="shared" si="66"/>
        <v>56.875</v>
      </c>
      <c r="C1375">
        <f t="shared" si="64"/>
        <v>7.3450969062234703</v>
      </c>
    </row>
    <row r="1376" spans="1:3">
      <c r="A1376" s="1">
        <f t="shared" si="65"/>
        <v>1366</v>
      </c>
      <c r="B1376">
        <f t="shared" si="66"/>
        <v>56.916666666666664</v>
      </c>
      <c r="C1376">
        <f t="shared" si="64"/>
        <v>6.5078449991185945</v>
      </c>
    </row>
    <row r="1377" spans="1:3">
      <c r="A1377" s="1">
        <f t="shared" si="65"/>
        <v>1367</v>
      </c>
      <c r="B1377">
        <f t="shared" si="66"/>
        <v>56.958333333333336</v>
      </c>
      <c r="C1377">
        <f t="shared" si="64"/>
        <v>5.718113906746809</v>
      </c>
    </row>
    <row r="1378" spans="1:3">
      <c r="A1378" s="1">
        <f t="shared" si="65"/>
        <v>1368</v>
      </c>
      <c r="B1378">
        <f t="shared" si="66"/>
        <v>57</v>
      </c>
      <c r="C1378">
        <f t="shared" si="64"/>
        <v>5.0301062826902765</v>
      </c>
    </row>
    <row r="1379" spans="1:3">
      <c r="A1379" s="1">
        <f t="shared" si="65"/>
        <v>1369</v>
      </c>
      <c r="B1379">
        <f t="shared" si="66"/>
        <v>57.041666666666664</v>
      </c>
      <c r="C1379">
        <f t="shared" si="64"/>
        <v>4.4911074610145452</v>
      </c>
    </row>
    <row r="1380" spans="1:3">
      <c r="A1380" s="1">
        <f t="shared" si="65"/>
        <v>1370</v>
      </c>
      <c r="B1380">
        <f t="shared" si="66"/>
        <v>57.083333333333336</v>
      </c>
      <c r="C1380">
        <f t="shared" si="64"/>
        <v>4.1382606132138484</v>
      </c>
    </row>
    <row r="1381" spans="1:3">
      <c r="A1381" s="1">
        <f t="shared" si="65"/>
        <v>1371</v>
      </c>
      <c r="B1381">
        <f t="shared" si="66"/>
        <v>57.125</v>
      </c>
      <c r="C1381">
        <f t="shared" si="64"/>
        <v>3.996032238245196</v>
      </c>
    </row>
    <row r="1382" spans="1:3">
      <c r="A1382" s="1">
        <f t="shared" si="65"/>
        <v>1372</v>
      </c>
      <c r="B1382">
        <f t="shared" si="66"/>
        <v>57.166666666666664</v>
      </c>
      <c r="C1382">
        <f t="shared" si="64"/>
        <v>4.0745409295749733</v>
      </c>
    </row>
    <row r="1383" spans="1:3">
      <c r="A1383" s="1">
        <f t="shared" si="65"/>
        <v>1373</v>
      </c>
      <c r="B1383">
        <f t="shared" si="66"/>
        <v>57.208333333333336</v>
      </c>
      <c r="C1383">
        <f t="shared" si="64"/>
        <v>4.3688635747340641</v>
      </c>
    </row>
    <row r="1384" spans="1:3">
      <c r="A1384" s="1">
        <f t="shared" si="65"/>
        <v>1374</v>
      </c>
      <c r="B1384">
        <f t="shared" si="66"/>
        <v>57.25</v>
      </c>
      <c r="C1384">
        <f t="shared" si="64"/>
        <v>4.8593665570262523</v>
      </c>
    </row>
    <row r="1385" spans="1:3">
      <c r="A1385" s="1">
        <f t="shared" si="65"/>
        <v>1375</v>
      </c>
      <c r="B1385">
        <f t="shared" si="66"/>
        <v>57.291666666666664</v>
      </c>
      <c r="C1385">
        <f t="shared" si="64"/>
        <v>5.5130396817639973</v>
      </c>
    </row>
    <row r="1386" spans="1:3">
      <c r="A1386" s="1">
        <f t="shared" si="65"/>
        <v>1376</v>
      </c>
      <c r="B1386">
        <f t="shared" si="66"/>
        <v>57.333333333333336</v>
      </c>
      <c r="C1386">
        <f t="shared" si="64"/>
        <v>6.2857422003198717</v>
      </c>
    </row>
    <row r="1387" spans="1:3">
      <c r="A1387" s="1">
        <f t="shared" si="65"/>
        <v>1377</v>
      </c>
      <c r="B1387">
        <f t="shared" si="66"/>
        <v>57.375</v>
      </c>
      <c r="C1387">
        <f t="shared" si="64"/>
        <v>7.1252081132620138</v>
      </c>
    </row>
    <row r="1388" spans="1:3">
      <c r="A1388" s="1">
        <f t="shared" si="65"/>
        <v>1378</v>
      </c>
      <c r="B1388">
        <f t="shared" si="66"/>
        <v>57.416666666666664</v>
      </c>
      <c r="C1388">
        <f t="shared" si="64"/>
        <v>7.9746061394501195</v>
      </c>
    </row>
    <row r="1389" spans="1:3">
      <c r="A1389" s="1">
        <f t="shared" si="65"/>
        <v>1379</v>
      </c>
      <c r="B1389">
        <f t="shared" si="66"/>
        <v>57.458333333333336</v>
      </c>
      <c r="C1389">
        <f t="shared" si="64"/>
        <v>8.7764118743560733</v>
      </c>
    </row>
    <row r="1390" spans="1:3">
      <c r="A1390" s="1">
        <f t="shared" si="65"/>
        <v>1380</v>
      </c>
      <c r="B1390">
        <f t="shared" si="66"/>
        <v>57.5</v>
      </c>
      <c r="C1390">
        <f t="shared" si="64"/>
        <v>9.4763283127221243</v>
      </c>
    </row>
    <row r="1391" spans="1:3">
      <c r="A1391" s="1">
        <f t="shared" si="65"/>
        <v>1381</v>
      </c>
      <c r="B1391">
        <f t="shared" si="66"/>
        <v>57.541666666666664</v>
      </c>
      <c r="C1391">
        <f t="shared" si="64"/>
        <v>10.026987537787214</v>
      </c>
    </row>
    <row r="1392" spans="1:3">
      <c r="A1392" s="1">
        <f t="shared" si="65"/>
        <v>1382</v>
      </c>
      <c r="B1392">
        <f t="shared" si="66"/>
        <v>57.583333333333336</v>
      </c>
      <c r="C1392">
        <f t="shared" si="64"/>
        <v>10.39118121679763</v>
      </c>
    </row>
    <row r="1393" spans="1:3">
      <c r="A1393" s="1">
        <f t="shared" si="65"/>
        <v>1383</v>
      </c>
      <c r="B1393">
        <f t="shared" si="66"/>
        <v>57.625</v>
      </c>
      <c r="C1393">
        <f t="shared" si="64"/>
        <v>10.544399584379608</v>
      </c>
    </row>
    <row r="1394" spans="1:3">
      <c r="A1394" s="1">
        <f t="shared" si="65"/>
        <v>1384</v>
      </c>
      <c r="B1394">
        <f t="shared" si="66"/>
        <v>57.666666666666664</v>
      </c>
      <c r="C1394">
        <f t="shared" si="64"/>
        <v>10.476505662733858</v>
      </c>
    </row>
    <row r="1395" spans="1:3">
      <c r="A1395" s="1">
        <f t="shared" si="65"/>
        <v>1385</v>
      </c>
      <c r="B1395">
        <f t="shared" si="66"/>
        <v>57.708333333333336</v>
      </c>
      <c r="C1395">
        <f t="shared" si="64"/>
        <v>10.192430356906112</v>
      </c>
    </row>
    <row r="1396" spans="1:3">
      <c r="A1396" s="1">
        <f t="shared" si="65"/>
        <v>1386</v>
      </c>
      <c r="B1396">
        <f t="shared" si="66"/>
        <v>57.75</v>
      </c>
      <c r="C1396">
        <f t="shared" si="64"/>
        <v>9.7118407643634779</v>
      </c>
    </row>
    <row r="1397" spans="1:3">
      <c r="A1397" s="1">
        <f t="shared" si="65"/>
        <v>1387</v>
      </c>
      <c r="B1397">
        <f t="shared" si="66"/>
        <v>57.791666666666664</v>
      </c>
      <c r="C1397">
        <f t="shared" si="64"/>
        <v>9.0678040068975232</v>
      </c>
    </row>
    <row r="1398" spans="1:3">
      <c r="A1398" s="1">
        <f t="shared" si="65"/>
        <v>1388</v>
      </c>
      <c r="B1398">
        <f t="shared" si="66"/>
        <v>57.833333333333336</v>
      </c>
      <c r="C1398">
        <f t="shared" si="64"/>
        <v>8.3045373616092153</v>
      </c>
    </row>
    <row r="1399" spans="1:3">
      <c r="A1399" s="1">
        <f t="shared" si="65"/>
        <v>1389</v>
      </c>
      <c r="B1399">
        <f t="shared" si="66"/>
        <v>57.875</v>
      </c>
      <c r="C1399">
        <f t="shared" si="64"/>
        <v>7.4743977693700794</v>
      </c>
    </row>
    <row r="1400" spans="1:3">
      <c r="A1400" s="1">
        <f t="shared" si="65"/>
        <v>1390</v>
      </c>
      <c r="B1400">
        <f t="shared" si="66"/>
        <v>57.916666666666664</v>
      </c>
      <c r="C1400">
        <f t="shared" si="64"/>
        <v>6.6343156856089038</v>
      </c>
    </row>
    <row r="1401" spans="1:3">
      <c r="A1401" s="1">
        <f t="shared" si="65"/>
        <v>1391</v>
      </c>
      <c r="B1401">
        <f t="shared" si="66"/>
        <v>57.958333333333336</v>
      </c>
      <c r="C1401">
        <f t="shared" si="64"/>
        <v>5.8419161701347502</v>
      </c>
    </row>
    <row r="1402" spans="1:3">
      <c r="A1402" s="1">
        <f t="shared" si="65"/>
        <v>1392</v>
      </c>
      <c r="B1402">
        <f t="shared" si="66"/>
        <v>58</v>
      </c>
      <c r="C1402">
        <f t="shared" si="64"/>
        <v>5.1515915005352166</v>
      </c>
    </row>
    <row r="1403" spans="1:3">
      <c r="A1403" s="1">
        <f t="shared" si="65"/>
        <v>1393</v>
      </c>
      <c r="B1403">
        <f t="shared" si="66"/>
        <v>58.041666666666664</v>
      </c>
      <c r="C1403">
        <f t="shared" si="64"/>
        <v>4.6107929749809671</v>
      </c>
    </row>
    <row r="1404" spans="1:3">
      <c r="A1404" s="1">
        <f t="shared" si="65"/>
        <v>1394</v>
      </c>
      <c r="B1404">
        <f t="shared" si="66"/>
        <v>58.083333333333336</v>
      </c>
      <c r="C1404">
        <f t="shared" si="64"/>
        <v>4.2567947092577469</v>
      </c>
    </row>
    <row r="1405" spans="1:3">
      <c r="A1405" s="1">
        <f t="shared" si="65"/>
        <v>1395</v>
      </c>
      <c r="B1405">
        <f t="shared" si="66"/>
        <v>58.125</v>
      </c>
      <c r="C1405">
        <f t="shared" si="64"/>
        <v>4.114150137101845</v>
      </c>
    </row>
    <row r="1406" spans="1:3">
      <c r="A1406" s="1">
        <f t="shared" si="65"/>
        <v>1396</v>
      </c>
      <c r="B1406">
        <f t="shared" si="66"/>
        <v>58.166666666666664</v>
      </c>
      <c r="C1406">
        <f t="shared" si="64"/>
        <v>4.1930147749087761</v>
      </c>
    </row>
    <row r="1407" spans="1:3">
      <c r="A1407" s="1">
        <f t="shared" si="65"/>
        <v>1397</v>
      </c>
      <c r="B1407">
        <f t="shared" si="66"/>
        <v>58.208333333333336</v>
      </c>
      <c r="C1407">
        <f t="shared" si="64"/>
        <v>4.4884498206842975</v>
      </c>
    </row>
    <row r="1408" spans="1:3">
      <c r="A1408" s="1">
        <f t="shared" si="65"/>
        <v>1398</v>
      </c>
      <c r="B1408">
        <f t="shared" si="66"/>
        <v>58.25</v>
      </c>
      <c r="C1408">
        <f t="shared" si="64"/>
        <v>4.9807543398612051</v>
      </c>
    </row>
    <row r="1409" spans="1:3">
      <c r="A1409" s="1">
        <f t="shared" si="65"/>
        <v>1399</v>
      </c>
      <c r="B1409">
        <f t="shared" si="66"/>
        <v>58.291666666666664</v>
      </c>
      <c r="C1409">
        <f t="shared" si="64"/>
        <v>5.6368036990885422</v>
      </c>
    </row>
    <row r="1410" spans="1:3">
      <c r="A1410" s="1">
        <f t="shared" si="65"/>
        <v>1400</v>
      </c>
      <c r="B1410">
        <f t="shared" si="66"/>
        <v>58.333333333333336</v>
      </c>
      <c r="C1410">
        <f t="shared" si="64"/>
        <v>6.4123033195472763</v>
      </c>
    </row>
    <row r="1411" spans="1:3">
      <c r="A1411" s="1">
        <f t="shared" si="65"/>
        <v>1401</v>
      </c>
      <c r="B1411">
        <f t="shared" si="66"/>
        <v>58.375</v>
      </c>
      <c r="C1411">
        <f t="shared" si="64"/>
        <v>7.2548044090419923</v>
      </c>
    </row>
    <row r="1412" spans="1:3">
      <c r="A1412" s="1">
        <f t="shared" si="65"/>
        <v>1402</v>
      </c>
      <c r="B1412">
        <f t="shared" si="66"/>
        <v>58.416666666666664</v>
      </c>
      <c r="C1412">
        <f t="shared" si="64"/>
        <v>8.1072763527170206</v>
      </c>
    </row>
    <row r="1413" spans="1:3">
      <c r="A1413" s="1">
        <f t="shared" si="65"/>
        <v>1403</v>
      </c>
      <c r="B1413">
        <f t="shared" si="66"/>
        <v>58.458333333333336</v>
      </c>
      <c r="C1413">
        <f t="shared" si="64"/>
        <v>8.9119924415270866</v>
      </c>
    </row>
    <row r="1414" spans="1:3">
      <c r="A1414" s="1">
        <f t="shared" si="65"/>
        <v>1404</v>
      </c>
      <c r="B1414">
        <f t="shared" si="66"/>
        <v>58.5</v>
      </c>
      <c r="C1414">
        <f t="shared" si="64"/>
        <v>9.6144641897329279</v>
      </c>
    </row>
    <row r="1415" spans="1:3">
      <c r="A1415" s="1">
        <f t="shared" si="65"/>
        <v>1405</v>
      </c>
      <c r="B1415">
        <f t="shared" si="66"/>
        <v>58.541666666666664</v>
      </c>
      <c r="C1415">
        <f t="shared" si="64"/>
        <v>10.167156102972118</v>
      </c>
    </row>
    <row r="1416" spans="1:3">
      <c r="A1416" s="1">
        <f t="shared" si="65"/>
        <v>1406</v>
      </c>
      <c r="B1416">
        <f t="shared" si="66"/>
        <v>58.583333333333336</v>
      </c>
      <c r="C1416">
        <f t="shared" si="64"/>
        <v>10.532727643264899</v>
      </c>
    </row>
    <row r="1417" spans="1:3">
      <c r="A1417" s="1">
        <f t="shared" si="65"/>
        <v>1407</v>
      </c>
      <c r="B1417">
        <f t="shared" si="66"/>
        <v>58.625</v>
      </c>
      <c r="C1417">
        <f t="shared" si="64"/>
        <v>10.686581287520305</v>
      </c>
    </row>
    <row r="1418" spans="1:3">
      <c r="A1418" s="1">
        <f t="shared" si="65"/>
        <v>1408</v>
      </c>
      <c r="B1418">
        <f t="shared" si="66"/>
        <v>58.666666666666664</v>
      </c>
      <c r="C1418">
        <f t="shared" ref="C1418:C1481" si="67">+$C$1+$C$2*SIN($C$8*$B1418+$C$5)+($C$3*SIN($C$8*$B1418+$C$6)+($C$4-$C$3))*SIN(2*PI()*$B1418+$C$7)</f>
        <v>10.618542805557031</v>
      </c>
    </row>
    <row r="1419" spans="1:3">
      <c r="A1419" s="1">
        <f t="shared" ref="A1419:A1482" si="68">+$A1418+$A$1</f>
        <v>1409</v>
      </c>
      <c r="B1419">
        <f t="shared" ref="B1419:B1482" si="69">+$A1419/24</f>
        <v>58.708333333333336</v>
      </c>
      <c r="C1419">
        <f t="shared" si="67"/>
        <v>10.333558977786593</v>
      </c>
    </row>
    <row r="1420" spans="1:3">
      <c r="A1420" s="1">
        <f t="shared" si="68"/>
        <v>1410</v>
      </c>
      <c r="B1420">
        <f t="shared" si="69"/>
        <v>58.75</v>
      </c>
      <c r="C1420">
        <f t="shared" si="67"/>
        <v>9.8513649073622265</v>
      </c>
    </row>
    <row r="1421" spans="1:3">
      <c r="A1421" s="1">
        <f t="shared" si="68"/>
        <v>1411</v>
      </c>
      <c r="B1421">
        <f t="shared" si="69"/>
        <v>58.791666666666664</v>
      </c>
      <c r="C1421">
        <f t="shared" si="67"/>
        <v>9.2051432970345921</v>
      </c>
    </row>
    <row r="1422" spans="1:3">
      <c r="A1422" s="1">
        <f t="shared" si="68"/>
        <v>1412</v>
      </c>
      <c r="B1422">
        <f t="shared" si="69"/>
        <v>58.833333333333336</v>
      </c>
      <c r="C1422">
        <f t="shared" si="67"/>
        <v>8.4392667724855208</v>
      </c>
    </row>
    <row r="1423" spans="1:3">
      <c r="A1423" s="1">
        <f t="shared" si="68"/>
        <v>1413</v>
      </c>
      <c r="B1423">
        <f t="shared" si="69"/>
        <v>58.875</v>
      </c>
      <c r="C1423">
        <f t="shared" si="67"/>
        <v>7.6062768579226825</v>
      </c>
    </row>
    <row r="1424" spans="1:3">
      <c r="A1424" s="1">
        <f t="shared" si="68"/>
        <v>1414</v>
      </c>
      <c r="B1424">
        <f t="shared" si="69"/>
        <v>58.916666666666664</v>
      </c>
      <c r="C1424">
        <f t="shared" si="67"/>
        <v>6.7633052829375577</v>
      </c>
    </row>
    <row r="1425" spans="1:3">
      <c r="A1425" s="1">
        <f t="shared" si="68"/>
        <v>1415</v>
      </c>
      <c r="B1425">
        <f t="shared" si="69"/>
        <v>58.958333333333336</v>
      </c>
      <c r="C1425">
        <f t="shared" si="67"/>
        <v>5.9681813698080726</v>
      </c>
    </row>
    <row r="1426" spans="1:3">
      <c r="A1426" s="1">
        <f t="shared" si="68"/>
        <v>1416</v>
      </c>
      <c r="B1426">
        <f t="shared" si="69"/>
        <v>59</v>
      </c>
      <c r="C1426">
        <f t="shared" si="67"/>
        <v>5.2754907186741669</v>
      </c>
    </row>
    <row r="1427" spans="1:3">
      <c r="A1427" s="1">
        <f t="shared" si="68"/>
        <v>1417</v>
      </c>
      <c r="B1427">
        <f t="shared" si="69"/>
        <v>59.041666666666664</v>
      </c>
      <c r="C1427">
        <f t="shared" si="67"/>
        <v>4.7328538061700023</v>
      </c>
    </row>
    <row r="1428" spans="1:3">
      <c r="A1428" s="1">
        <f t="shared" si="68"/>
        <v>1418</v>
      </c>
      <c r="B1428">
        <f t="shared" si="69"/>
        <v>59.083333333333336</v>
      </c>
      <c r="C1428">
        <f t="shared" si="67"/>
        <v>4.3776782042275633</v>
      </c>
    </row>
    <row r="1429" spans="1:3">
      <c r="A1429" s="1">
        <f t="shared" si="68"/>
        <v>1419</v>
      </c>
      <c r="B1429">
        <f t="shared" si="69"/>
        <v>59.125</v>
      </c>
      <c r="C1429">
        <f t="shared" si="67"/>
        <v>4.2346059205180078</v>
      </c>
    </row>
    <row r="1430" spans="1:3">
      <c r="A1430" s="1">
        <f t="shared" si="68"/>
        <v>1420</v>
      </c>
      <c r="B1430">
        <f t="shared" si="69"/>
        <v>59.166666666666664</v>
      </c>
      <c r="C1430">
        <f t="shared" si="67"/>
        <v>4.3138300502923137</v>
      </c>
    </row>
    <row r="1431" spans="1:3">
      <c r="A1431" s="1">
        <f t="shared" si="68"/>
        <v>1421</v>
      </c>
      <c r="B1431">
        <f t="shared" si="69"/>
        <v>59.208333333333336</v>
      </c>
      <c r="C1431">
        <f t="shared" si="67"/>
        <v>4.6103957313066521</v>
      </c>
    </row>
    <row r="1432" spans="1:3">
      <c r="A1432" s="1">
        <f t="shared" si="68"/>
        <v>1422</v>
      </c>
      <c r="B1432">
        <f t="shared" si="69"/>
        <v>59.25</v>
      </c>
      <c r="C1432">
        <f t="shared" si="67"/>
        <v>5.1045333403112334</v>
      </c>
    </row>
    <row r="1433" spans="1:3">
      <c r="A1433" s="1">
        <f t="shared" si="68"/>
        <v>1423</v>
      </c>
      <c r="B1433">
        <f t="shared" si="69"/>
        <v>59.291666666666664</v>
      </c>
      <c r="C1433">
        <f t="shared" si="67"/>
        <v>5.7630015290434455</v>
      </c>
    </row>
    <row r="1434" spans="1:3">
      <c r="A1434" s="1">
        <f t="shared" si="68"/>
        <v>1424</v>
      </c>
      <c r="B1434">
        <f t="shared" si="69"/>
        <v>59.333333333333336</v>
      </c>
      <c r="C1434">
        <f t="shared" si="67"/>
        <v>6.541348863004643</v>
      </c>
    </row>
    <row r="1435" spans="1:3">
      <c r="A1435" s="1">
        <f t="shared" si="68"/>
        <v>1425</v>
      </c>
      <c r="B1435">
        <f t="shared" si="69"/>
        <v>59.375</v>
      </c>
      <c r="C1435">
        <f t="shared" si="67"/>
        <v>7.3869401895448581</v>
      </c>
    </row>
    <row r="1436" spans="1:3">
      <c r="A1436" s="1">
        <f t="shared" si="68"/>
        <v>1426</v>
      </c>
      <c r="B1436">
        <f t="shared" si="69"/>
        <v>59.416666666666664</v>
      </c>
      <c r="C1436">
        <f t="shared" si="67"/>
        <v>8.2425416938917504</v>
      </c>
    </row>
    <row r="1437" spans="1:3">
      <c r="A1437" s="1">
        <f t="shared" si="68"/>
        <v>1427</v>
      </c>
      <c r="B1437">
        <f t="shared" si="69"/>
        <v>59.458333333333336</v>
      </c>
      <c r="C1437">
        <f t="shared" si="67"/>
        <v>9.0502204614922164</v>
      </c>
    </row>
    <row r="1438" spans="1:3">
      <c r="A1438" s="1">
        <f t="shared" si="68"/>
        <v>1428</v>
      </c>
      <c r="B1438">
        <f t="shared" si="69"/>
        <v>59.5</v>
      </c>
      <c r="C1438">
        <f t="shared" si="67"/>
        <v>9.7552928560878094</v>
      </c>
    </row>
    <row r="1439" spans="1:3">
      <c r="A1439" s="1">
        <f t="shared" si="68"/>
        <v>1429</v>
      </c>
      <c r="B1439">
        <f t="shared" si="69"/>
        <v>59.541666666666664</v>
      </c>
      <c r="C1439">
        <f t="shared" si="67"/>
        <v>10.310052616304715</v>
      </c>
    </row>
    <row r="1440" spans="1:3">
      <c r="A1440" s="1">
        <f t="shared" si="68"/>
        <v>1430</v>
      </c>
      <c r="B1440">
        <f t="shared" si="69"/>
        <v>59.583333333333336</v>
      </c>
      <c r="C1440">
        <f t="shared" si="67"/>
        <v>10.677024506765783</v>
      </c>
    </row>
    <row r="1441" spans="1:3">
      <c r="A1441" s="1">
        <f t="shared" si="68"/>
        <v>1431</v>
      </c>
      <c r="B1441">
        <f t="shared" si="69"/>
        <v>59.625</v>
      </c>
      <c r="C1441">
        <f t="shared" si="67"/>
        <v>10.831521620570982</v>
      </c>
    </row>
    <row r="1442" spans="1:3">
      <c r="A1442" s="1">
        <f t="shared" si="68"/>
        <v>1432</v>
      </c>
      <c r="B1442">
        <f t="shared" si="69"/>
        <v>59.666666666666664</v>
      </c>
      <c r="C1442">
        <f t="shared" si="67"/>
        <v>10.763331824776344</v>
      </c>
    </row>
    <row r="1443" spans="1:3">
      <c r="A1443" s="1">
        <f t="shared" si="68"/>
        <v>1433</v>
      </c>
      <c r="B1443">
        <f t="shared" si="69"/>
        <v>59.708333333333336</v>
      </c>
      <c r="C1443">
        <f t="shared" si="67"/>
        <v>10.477418143519381</v>
      </c>
    </row>
    <row r="1444" spans="1:3">
      <c r="A1444" s="1">
        <f t="shared" si="68"/>
        <v>1434</v>
      </c>
      <c r="B1444">
        <f t="shared" si="69"/>
        <v>59.75</v>
      </c>
      <c r="C1444">
        <f t="shared" si="67"/>
        <v>9.9935850463260376</v>
      </c>
    </row>
    <row r="1445" spans="1:3">
      <c r="A1445" s="1">
        <f t="shared" si="68"/>
        <v>1435</v>
      </c>
      <c r="B1445">
        <f t="shared" si="69"/>
        <v>59.791666666666664</v>
      </c>
      <c r="C1445">
        <f t="shared" si="67"/>
        <v>9.3451330759477749</v>
      </c>
    </row>
    <row r="1446" spans="1:3">
      <c r="A1446" s="1">
        <f t="shared" si="68"/>
        <v>1436</v>
      </c>
      <c r="B1446">
        <f t="shared" si="69"/>
        <v>59.833333333333336</v>
      </c>
      <c r="C1446">
        <f t="shared" si="67"/>
        <v>8.5765932090068482</v>
      </c>
    </row>
    <row r="1447" spans="1:3">
      <c r="A1447" s="1">
        <f t="shared" si="68"/>
        <v>1437</v>
      </c>
      <c r="B1447">
        <f t="shared" si="69"/>
        <v>59.875</v>
      </c>
      <c r="C1447">
        <f t="shared" si="67"/>
        <v>7.7406950932615279</v>
      </c>
    </row>
    <row r="1448" spans="1:3">
      <c r="A1448" s="1">
        <f t="shared" si="68"/>
        <v>1438</v>
      </c>
      <c r="B1448">
        <f t="shared" si="69"/>
        <v>59.916666666666664</v>
      </c>
      <c r="C1448">
        <f t="shared" si="67"/>
        <v>6.8947755687026833</v>
      </c>
    </row>
    <row r="1449" spans="1:3">
      <c r="A1449" s="1">
        <f t="shared" si="68"/>
        <v>1439</v>
      </c>
      <c r="B1449">
        <f t="shared" si="69"/>
        <v>59.958333333333336</v>
      </c>
      <c r="C1449">
        <f t="shared" si="67"/>
        <v>6.0968720906634175</v>
      </c>
    </row>
    <row r="1450" spans="1:3">
      <c r="A1450" s="1">
        <f t="shared" si="68"/>
        <v>1440</v>
      </c>
      <c r="B1450">
        <f t="shared" si="69"/>
        <v>60</v>
      </c>
      <c r="C1450">
        <f t="shared" si="67"/>
        <v>5.4017672230946943</v>
      </c>
    </row>
    <row r="1451" spans="1:3">
      <c r="A1451" s="1">
        <f t="shared" si="68"/>
        <v>1441</v>
      </c>
      <c r="B1451">
        <f t="shared" si="69"/>
        <v>60.041666666666664</v>
      </c>
      <c r="C1451">
        <f t="shared" si="67"/>
        <v>4.857253785323282</v>
      </c>
    </row>
    <row r="1452" spans="1:3">
      <c r="A1452" s="1">
        <f t="shared" si="68"/>
        <v>1442</v>
      </c>
      <c r="B1452">
        <f t="shared" si="69"/>
        <v>60.083333333333336</v>
      </c>
      <c r="C1452">
        <f t="shared" si="67"/>
        <v>4.5008752777348029</v>
      </c>
    </row>
    <row r="1453" spans="1:3">
      <c r="A1453" s="1">
        <f t="shared" si="68"/>
        <v>1443</v>
      </c>
      <c r="B1453">
        <f t="shared" si="69"/>
        <v>60.125</v>
      </c>
      <c r="C1453">
        <f t="shared" si="67"/>
        <v>4.3573638948454327</v>
      </c>
    </row>
    <row r="1454" spans="1:3">
      <c r="A1454" s="1">
        <f t="shared" si="68"/>
        <v>1444</v>
      </c>
      <c r="B1454">
        <f t="shared" si="69"/>
        <v>60.166666666666664</v>
      </c>
      <c r="C1454">
        <f t="shared" si="67"/>
        <v>4.4369509555521196</v>
      </c>
    </row>
    <row r="1455" spans="1:3">
      <c r="A1455" s="1">
        <f t="shared" si="68"/>
        <v>1445</v>
      </c>
      <c r="B1455">
        <f t="shared" si="69"/>
        <v>60.208333333333336</v>
      </c>
      <c r="C1455">
        <f t="shared" si="67"/>
        <v>4.734665171395827</v>
      </c>
    </row>
    <row r="1456" spans="1:3">
      <c r="A1456" s="1">
        <f t="shared" si="68"/>
        <v>1446</v>
      </c>
      <c r="B1456">
        <f t="shared" si="69"/>
        <v>60.25</v>
      </c>
      <c r="C1456">
        <f t="shared" si="67"/>
        <v>5.2306668799873837</v>
      </c>
    </row>
    <row r="1457" spans="1:3">
      <c r="A1457" s="1">
        <f t="shared" si="68"/>
        <v>1447</v>
      </c>
      <c r="B1457">
        <f t="shared" si="69"/>
        <v>60.291666666666664</v>
      </c>
      <c r="C1457">
        <f t="shared" si="67"/>
        <v>5.8915957764878</v>
      </c>
    </row>
    <row r="1458" spans="1:3">
      <c r="A1458" s="1">
        <f t="shared" si="68"/>
        <v>1448</v>
      </c>
      <c r="B1458">
        <f t="shared" si="69"/>
        <v>60.333333333333336</v>
      </c>
      <c r="C1458">
        <f t="shared" si="67"/>
        <v>6.6728405917127649</v>
      </c>
    </row>
    <row r="1459" spans="1:3">
      <c r="A1459" s="1">
        <f t="shared" si="68"/>
        <v>1449</v>
      </c>
      <c r="B1459">
        <f t="shared" si="69"/>
        <v>60.375</v>
      </c>
      <c r="C1459">
        <f t="shared" si="67"/>
        <v>7.5215763000867524</v>
      </c>
    </row>
    <row r="1460" spans="1:3">
      <c r="A1460" s="1">
        <f t="shared" si="68"/>
        <v>1450</v>
      </c>
      <c r="B1460">
        <f t="shared" si="69"/>
        <v>60.416666666666664</v>
      </c>
      <c r="C1460">
        <f t="shared" si="67"/>
        <v>8.3803620809346349</v>
      </c>
    </row>
    <row r="1461" spans="1:3">
      <c r="A1461" s="1">
        <f t="shared" si="68"/>
        <v>1451</v>
      </c>
      <c r="B1461">
        <f t="shared" si="69"/>
        <v>60.458333333333336</v>
      </c>
      <c r="C1461">
        <f t="shared" si="67"/>
        <v>9.1910549743056134</v>
      </c>
    </row>
    <row r="1462" spans="1:3">
      <c r="A1462" s="1">
        <f t="shared" si="68"/>
        <v>1452</v>
      </c>
      <c r="B1462">
        <f t="shared" si="69"/>
        <v>60.5</v>
      </c>
      <c r="C1462">
        <f t="shared" si="67"/>
        <v>9.8987725812137342</v>
      </c>
    </row>
    <row r="1463" spans="1:3">
      <c r="A1463" s="1">
        <f t="shared" si="68"/>
        <v>1453</v>
      </c>
      <c r="B1463">
        <f t="shared" si="69"/>
        <v>60.541666666666664</v>
      </c>
      <c r="C1463">
        <f t="shared" si="67"/>
        <v>10.45563473446424</v>
      </c>
    </row>
    <row r="1464" spans="1:3">
      <c r="A1464" s="1">
        <f t="shared" si="68"/>
        <v>1454</v>
      </c>
      <c r="B1464">
        <f t="shared" si="69"/>
        <v>60.583333333333336</v>
      </c>
      <c r="C1464">
        <f t="shared" si="67"/>
        <v>10.824029049025496</v>
      </c>
    </row>
    <row r="1465" spans="1:3">
      <c r="A1465" s="1">
        <f t="shared" si="68"/>
        <v>1455</v>
      </c>
      <c r="B1465">
        <f t="shared" si="69"/>
        <v>60.625</v>
      </c>
      <c r="C1465">
        <f t="shared" si="67"/>
        <v>10.979177634582882</v>
      </c>
    </row>
    <row r="1466" spans="1:3">
      <c r="A1466" s="1">
        <f t="shared" si="68"/>
        <v>1456</v>
      </c>
      <c r="B1466">
        <f t="shared" si="69"/>
        <v>60.666666666666664</v>
      </c>
      <c r="C1466">
        <f t="shared" si="67"/>
        <v>10.910829816280563</v>
      </c>
    </row>
    <row r="1467" spans="1:3">
      <c r="A1467" s="1">
        <f t="shared" si="68"/>
        <v>1457</v>
      </c>
      <c r="B1467">
        <f t="shared" si="69"/>
        <v>60.708333333333336</v>
      </c>
      <c r="C1467">
        <f t="shared" si="67"/>
        <v>10.623965225529108</v>
      </c>
    </row>
    <row r="1468" spans="1:3">
      <c r="A1468" s="1">
        <f t="shared" si="68"/>
        <v>1458</v>
      </c>
      <c r="B1468">
        <f t="shared" si="69"/>
        <v>60.75</v>
      </c>
      <c r="C1468">
        <f t="shared" si="67"/>
        <v>10.138459038358246</v>
      </c>
    </row>
    <row r="1469" spans="1:3">
      <c r="A1469" s="1">
        <f t="shared" si="68"/>
        <v>1459</v>
      </c>
      <c r="B1469">
        <f t="shared" si="69"/>
        <v>60.791666666666664</v>
      </c>
      <c r="C1469">
        <f t="shared" si="67"/>
        <v>9.487731861644205</v>
      </c>
    </row>
    <row r="1470" spans="1:3">
      <c r="A1470" s="1">
        <f t="shared" si="68"/>
        <v>1460</v>
      </c>
      <c r="B1470">
        <f t="shared" si="69"/>
        <v>60.833333333333336</v>
      </c>
      <c r="C1470">
        <f t="shared" si="67"/>
        <v>8.7164759783861356</v>
      </c>
    </row>
    <row r="1471" spans="1:3">
      <c r="A1471" s="1">
        <f t="shared" si="68"/>
        <v>1461</v>
      </c>
      <c r="B1471">
        <f t="shared" si="69"/>
        <v>60.875</v>
      </c>
      <c r="C1471">
        <f t="shared" si="67"/>
        <v>7.8776126443623165</v>
      </c>
    </row>
    <row r="1472" spans="1:3">
      <c r="A1472" s="1">
        <f t="shared" si="68"/>
        <v>1462</v>
      </c>
      <c r="B1472">
        <f t="shared" si="69"/>
        <v>60.916666666666664</v>
      </c>
      <c r="C1472">
        <f t="shared" si="67"/>
        <v>7.0286875854216113</v>
      </c>
    </row>
    <row r="1473" spans="1:3">
      <c r="A1473" s="1">
        <f t="shared" si="68"/>
        <v>1463</v>
      </c>
      <c r="B1473">
        <f t="shared" si="69"/>
        <v>60.958333333333336</v>
      </c>
      <c r="C1473">
        <f t="shared" si="67"/>
        <v>6.2279501988626595</v>
      </c>
    </row>
    <row r="1474" spans="1:3">
      <c r="A1474" s="1">
        <f t="shared" si="68"/>
        <v>1464</v>
      </c>
      <c r="B1474">
        <f t="shared" si="69"/>
        <v>61</v>
      </c>
      <c r="C1474">
        <f t="shared" si="67"/>
        <v>5.5303835953431326</v>
      </c>
    </row>
    <row r="1475" spans="1:3">
      <c r="A1475" s="1">
        <f t="shared" si="68"/>
        <v>1465</v>
      </c>
      <c r="B1475">
        <f t="shared" si="69"/>
        <v>61.041666666666664</v>
      </c>
      <c r="C1475">
        <f t="shared" si="67"/>
        <v>4.9839560500421074</v>
      </c>
    </row>
    <row r="1476" spans="1:3">
      <c r="A1476" s="1">
        <f t="shared" si="68"/>
        <v>1466</v>
      </c>
      <c r="B1476">
        <f t="shared" si="69"/>
        <v>61.083333333333336</v>
      </c>
      <c r="C1476">
        <f t="shared" si="67"/>
        <v>4.6263494238277225</v>
      </c>
    </row>
    <row r="1477" spans="1:3">
      <c r="A1477" s="1">
        <f t="shared" si="68"/>
        <v>1467</v>
      </c>
      <c r="B1477">
        <f t="shared" si="69"/>
        <v>61.125</v>
      </c>
      <c r="C1477">
        <f t="shared" si="67"/>
        <v>4.4823876842469765</v>
      </c>
    </row>
    <row r="1478" spans="1:3">
      <c r="A1478" s="1">
        <f t="shared" si="68"/>
        <v>1468</v>
      </c>
      <c r="B1478">
        <f t="shared" si="69"/>
        <v>61.166666666666664</v>
      </c>
      <c r="C1478">
        <f t="shared" si="67"/>
        <v>4.5623410073067223</v>
      </c>
    </row>
    <row r="1479" spans="1:3">
      <c r="A1479" s="1">
        <f t="shared" si="68"/>
        <v>1469</v>
      </c>
      <c r="B1479">
        <f t="shared" si="69"/>
        <v>61.208333333333336</v>
      </c>
      <c r="C1479">
        <f t="shared" si="67"/>
        <v>4.8612213172348575</v>
      </c>
    </row>
    <row r="1480" spans="1:3">
      <c r="A1480" s="1">
        <f t="shared" si="68"/>
        <v>1470</v>
      </c>
      <c r="B1480">
        <f t="shared" si="69"/>
        <v>61.25</v>
      </c>
      <c r="C1480">
        <f t="shared" si="67"/>
        <v>5.3591175827994117</v>
      </c>
    </row>
    <row r="1481" spans="1:3">
      <c r="A1481" s="1">
        <f t="shared" si="68"/>
        <v>1471</v>
      </c>
      <c r="B1481">
        <f t="shared" si="69"/>
        <v>61.291666666666664</v>
      </c>
      <c r="C1481">
        <f t="shared" si="67"/>
        <v>6.0225483361711163</v>
      </c>
    </row>
    <row r="1482" spans="1:3">
      <c r="A1482" s="1">
        <f t="shared" si="68"/>
        <v>1472</v>
      </c>
      <c r="B1482">
        <f t="shared" si="69"/>
        <v>61.333333333333336</v>
      </c>
      <c r="C1482">
        <f t="shared" ref="C1482:C1545" si="70">+$C$1+$C$2*SIN($C$8*$B1482+$C$5)+($C$3*SIN($C$8*$B1482+$C$6)+($C$4-$C$3))*SIN(2*PI()*$B1482+$C$7)</f>
        <v>6.8067395418342453</v>
      </c>
    </row>
    <row r="1483" spans="1:3">
      <c r="A1483" s="1">
        <f t="shared" ref="A1483:A1546" si="71">+$A1482+$A$1</f>
        <v>1473</v>
      </c>
      <c r="B1483">
        <f t="shared" ref="B1483:B1546" si="72">+$A1483/24</f>
        <v>61.375</v>
      </c>
      <c r="C1483">
        <f t="shared" si="70"/>
        <v>7.6586728450828083</v>
      </c>
    </row>
    <row r="1484" spans="1:3">
      <c r="A1484" s="1">
        <f t="shared" si="71"/>
        <v>1474</v>
      </c>
      <c r="B1484">
        <f t="shared" si="72"/>
        <v>61.416666666666664</v>
      </c>
      <c r="C1484">
        <f t="shared" si="70"/>
        <v>8.5206966746902246</v>
      </c>
    </row>
    <row r="1485" spans="1:3">
      <c r="A1485" s="1">
        <f t="shared" si="71"/>
        <v>1475</v>
      </c>
      <c r="B1485">
        <f t="shared" si="72"/>
        <v>61.458333333333336</v>
      </c>
      <c r="C1485">
        <f t="shared" si="70"/>
        <v>9.3344542476618422</v>
      </c>
    </row>
    <row r="1486" spans="1:3">
      <c r="A1486" s="1">
        <f t="shared" si="71"/>
        <v>1476</v>
      </c>
      <c r="B1486">
        <f t="shared" si="72"/>
        <v>61.5</v>
      </c>
      <c r="C1486">
        <f t="shared" si="70"/>
        <v>10.044860848971329</v>
      </c>
    </row>
    <row r="1487" spans="1:3">
      <c r="A1487" s="1">
        <f t="shared" si="71"/>
        <v>1477</v>
      </c>
      <c r="B1487">
        <f t="shared" si="72"/>
        <v>61.541666666666664</v>
      </c>
      <c r="C1487">
        <f t="shared" si="70"/>
        <v>10.603859318327265</v>
      </c>
    </row>
    <row r="1488" spans="1:3">
      <c r="A1488" s="1">
        <f t="shared" si="71"/>
        <v>1478</v>
      </c>
      <c r="B1488">
        <f t="shared" si="72"/>
        <v>61.583333333333336</v>
      </c>
      <c r="C1488">
        <f t="shared" si="70"/>
        <v>10.973697709425441</v>
      </c>
    </row>
    <row r="1489" spans="1:3">
      <c r="A1489" s="1">
        <f t="shared" si="71"/>
        <v>1479</v>
      </c>
      <c r="B1489">
        <f t="shared" si="72"/>
        <v>61.625</v>
      </c>
      <c r="C1489">
        <f t="shared" si="70"/>
        <v>11.129505575892381</v>
      </c>
    </row>
    <row r="1490" spans="1:3">
      <c r="A1490" s="1">
        <f t="shared" si="71"/>
        <v>1480</v>
      </c>
      <c r="B1490">
        <f t="shared" si="72"/>
        <v>61.666666666666664</v>
      </c>
      <c r="C1490">
        <f t="shared" si="70"/>
        <v>11.060993073231616</v>
      </c>
    </row>
    <row r="1491" spans="1:3">
      <c r="A1491" s="1">
        <f t="shared" si="71"/>
        <v>1481</v>
      </c>
      <c r="B1491">
        <f t="shared" si="72"/>
        <v>61.708333333333336</v>
      </c>
      <c r="C1491">
        <f t="shared" si="70"/>
        <v>10.773156798752453</v>
      </c>
    </row>
    <row r="1492" spans="1:3">
      <c r="A1492" s="1">
        <f t="shared" si="71"/>
        <v>1482</v>
      </c>
      <c r="B1492">
        <f t="shared" si="72"/>
        <v>61.75</v>
      </c>
      <c r="C1492">
        <f t="shared" si="70"/>
        <v>10.285943954168626</v>
      </c>
    </row>
    <row r="1493" spans="1:3">
      <c r="A1493" s="1">
        <f t="shared" si="71"/>
        <v>1483</v>
      </c>
      <c r="B1493">
        <f t="shared" si="72"/>
        <v>61.791666666666664</v>
      </c>
      <c r="C1493">
        <f t="shared" si="70"/>
        <v>9.6328973990259854</v>
      </c>
    </row>
    <row r="1494" spans="1:3">
      <c r="A1494" s="1">
        <f t="shared" si="71"/>
        <v>1484</v>
      </c>
      <c r="B1494">
        <f t="shared" si="72"/>
        <v>61.833333333333336</v>
      </c>
      <c r="C1494">
        <f t="shared" si="70"/>
        <v>8.8588736303402484</v>
      </c>
    </row>
    <row r="1495" spans="1:3">
      <c r="A1495" s="1">
        <f t="shared" si="71"/>
        <v>1485</v>
      </c>
      <c r="B1495">
        <f t="shared" si="72"/>
        <v>61.875</v>
      </c>
      <c r="C1495">
        <f t="shared" si="70"/>
        <v>8.0169889395995515</v>
      </c>
    </row>
    <row r="1496" spans="1:3">
      <c r="A1496" s="1">
        <f t="shared" si="71"/>
        <v>1486</v>
      </c>
      <c r="B1496">
        <f t="shared" si="72"/>
        <v>61.916666666666664</v>
      </c>
      <c r="C1496">
        <f t="shared" si="70"/>
        <v>7.1650016520735456</v>
      </c>
    </row>
    <row r="1497" spans="1:3">
      <c r="A1497" s="1">
        <f t="shared" si="71"/>
        <v>1487</v>
      </c>
      <c r="B1497">
        <f t="shared" si="72"/>
        <v>61.958333333333336</v>
      </c>
      <c r="C1497">
        <f t="shared" si="70"/>
        <v>6.3613768531332724</v>
      </c>
    </row>
    <row r="1498" spans="1:3">
      <c r="A1498" s="1">
        <f t="shared" si="71"/>
        <v>1488</v>
      </c>
      <c r="B1498">
        <f t="shared" si="72"/>
        <v>62</v>
      </c>
      <c r="C1498">
        <f t="shared" si="70"/>
        <v>5.6613017236128869</v>
      </c>
    </row>
    <row r="1499" spans="1:3">
      <c r="A1499" s="1">
        <f t="shared" si="71"/>
        <v>1489</v>
      </c>
      <c r="B1499">
        <f t="shared" si="72"/>
        <v>62.041666666666664</v>
      </c>
      <c r="C1499">
        <f t="shared" si="70"/>
        <v>5.1129230557108833</v>
      </c>
    </row>
    <row r="1500" spans="1:3">
      <c r="A1500" s="1">
        <f t="shared" si="71"/>
        <v>1490</v>
      </c>
      <c r="B1500">
        <f t="shared" si="72"/>
        <v>62.083333333333336</v>
      </c>
      <c r="C1500">
        <f t="shared" si="70"/>
        <v>4.7540634618089914</v>
      </c>
    </row>
    <row r="1501" spans="1:3">
      <c r="A1501" s="1">
        <f t="shared" si="71"/>
        <v>1491</v>
      </c>
      <c r="B1501">
        <f t="shared" si="72"/>
        <v>62.125</v>
      </c>
      <c r="C1501">
        <f t="shared" si="70"/>
        <v>4.6096402414756028</v>
      </c>
    </row>
    <row r="1502" spans="1:3">
      <c r="A1502" s="1">
        <f t="shared" si="71"/>
        <v>1492</v>
      </c>
      <c r="B1502">
        <f t="shared" si="72"/>
        <v>62.166666666666664</v>
      </c>
      <c r="C1502">
        <f t="shared" si="70"/>
        <v>4.6899630497776901</v>
      </c>
    </row>
    <row r="1503" spans="1:3">
      <c r="A1503" s="1">
        <f t="shared" si="71"/>
        <v>1493</v>
      </c>
      <c r="B1503">
        <f t="shared" si="72"/>
        <v>62.208333333333336</v>
      </c>
      <c r="C1503">
        <f t="shared" si="70"/>
        <v>4.9900266675065126</v>
      </c>
    </row>
    <row r="1504" spans="1:3">
      <c r="A1504" s="1">
        <f t="shared" si="71"/>
        <v>1494</v>
      </c>
      <c r="B1504">
        <f t="shared" si="72"/>
        <v>62.25</v>
      </c>
      <c r="C1504">
        <f t="shared" si="70"/>
        <v>5.4898473860320109</v>
      </c>
    </row>
    <row r="1505" spans="1:3">
      <c r="A1505" s="1">
        <f t="shared" si="71"/>
        <v>1495</v>
      </c>
      <c r="B1505">
        <f t="shared" si="72"/>
        <v>62.291666666666664</v>
      </c>
      <c r="C1505">
        <f t="shared" si="70"/>
        <v>6.1558204040234532</v>
      </c>
    </row>
    <row r="1506" spans="1:3">
      <c r="A1506" s="1">
        <f t="shared" si="71"/>
        <v>1496</v>
      </c>
      <c r="B1506">
        <f t="shared" si="72"/>
        <v>62.333333333333336</v>
      </c>
      <c r="C1506">
        <f t="shared" si="70"/>
        <v>6.9430060362205692</v>
      </c>
    </row>
    <row r="1507" spans="1:3">
      <c r="A1507" s="1">
        <f t="shared" si="71"/>
        <v>1497</v>
      </c>
      <c r="B1507">
        <f t="shared" si="72"/>
        <v>62.375</v>
      </c>
      <c r="C1507">
        <f t="shared" si="70"/>
        <v>7.7981891998675845</v>
      </c>
    </row>
    <row r="1508" spans="1:3">
      <c r="A1508" s="1">
        <f t="shared" si="71"/>
        <v>1498</v>
      </c>
      <c r="B1508">
        <f t="shared" si="72"/>
        <v>62.416666666666664</v>
      </c>
      <c r="C1508">
        <f t="shared" si="70"/>
        <v>8.6635038909898991</v>
      </c>
    </row>
    <row r="1509" spans="1:3">
      <c r="A1509" s="1">
        <f t="shared" si="71"/>
        <v>1499</v>
      </c>
      <c r="B1509">
        <f t="shared" si="72"/>
        <v>62.458333333333336</v>
      </c>
      <c r="C1509">
        <f t="shared" si="70"/>
        <v>9.4803757892615543</v>
      </c>
    </row>
    <row r="1510" spans="1:3">
      <c r="A1510" s="1">
        <f t="shared" si="71"/>
        <v>1500</v>
      </c>
      <c r="B1510">
        <f t="shared" si="72"/>
        <v>62.5</v>
      </c>
      <c r="C1510">
        <f t="shared" si="70"/>
        <v>10.193514370254146</v>
      </c>
    </row>
    <row r="1511" spans="1:3">
      <c r="A1511" s="1">
        <f t="shared" si="71"/>
        <v>1501</v>
      </c>
      <c r="B1511">
        <f t="shared" si="72"/>
        <v>62.541666666666664</v>
      </c>
      <c r="C1511">
        <f t="shared" si="70"/>
        <v>10.754682445750445</v>
      </c>
    </row>
    <row r="1512" spans="1:3">
      <c r="A1512" s="1">
        <f t="shared" si="71"/>
        <v>1502</v>
      </c>
      <c r="B1512">
        <f t="shared" si="72"/>
        <v>62.583333333333336</v>
      </c>
      <c r="C1512">
        <f t="shared" si="70"/>
        <v>11.125986137911479</v>
      </c>
    </row>
    <row r="1513" spans="1:3">
      <c r="A1513" s="1">
        <f t="shared" si="71"/>
        <v>1503</v>
      </c>
      <c r="B1513">
        <f t="shared" si="72"/>
        <v>62.625</v>
      </c>
      <c r="C1513">
        <f t="shared" si="70"/>
        <v>11.282460899086118</v>
      </c>
    </row>
    <row r="1514" spans="1:3">
      <c r="A1514" s="1">
        <f t="shared" si="71"/>
        <v>1504</v>
      </c>
      <c r="B1514">
        <f t="shared" si="72"/>
        <v>62.666666666666664</v>
      </c>
      <c r="C1514">
        <f t="shared" si="70"/>
        <v>11.2137770990156</v>
      </c>
    </row>
    <row r="1515" spans="1:3">
      <c r="A1515" s="1">
        <f t="shared" si="71"/>
        <v>1505</v>
      </c>
      <c r="B1515">
        <f t="shared" si="72"/>
        <v>62.708333333333336</v>
      </c>
      <c r="C1515">
        <f t="shared" si="70"/>
        <v>10.924948654506631</v>
      </c>
    </row>
    <row r="1516" spans="1:3">
      <c r="A1516" s="1">
        <f t="shared" si="71"/>
        <v>1506</v>
      </c>
      <c r="B1516">
        <f t="shared" si="72"/>
        <v>62.75</v>
      </c>
      <c r="C1516">
        <f t="shared" si="70"/>
        <v>10.435996090793388</v>
      </c>
    </row>
    <row r="1517" spans="1:3">
      <c r="A1517" s="1">
        <f t="shared" si="71"/>
        <v>1507</v>
      </c>
      <c r="B1517">
        <f t="shared" si="72"/>
        <v>62.791666666666664</v>
      </c>
      <c r="C1517">
        <f t="shared" si="70"/>
        <v>9.7805866724117738</v>
      </c>
    </row>
    <row r="1518" spans="1:3">
      <c r="A1518" s="1">
        <f t="shared" si="71"/>
        <v>1508</v>
      </c>
      <c r="B1518">
        <f t="shared" si="72"/>
        <v>62.833333333333336</v>
      </c>
      <c r="C1518">
        <f t="shared" si="70"/>
        <v>9.0037439693715449</v>
      </c>
    </row>
    <row r="1519" spans="1:3">
      <c r="A1519" s="1">
        <f t="shared" si="71"/>
        <v>1509</v>
      </c>
      <c r="B1519">
        <f t="shared" si="72"/>
        <v>62.875</v>
      </c>
      <c r="C1519">
        <f t="shared" si="70"/>
        <v>8.1587826787693345</v>
      </c>
    </row>
    <row r="1520" spans="1:3">
      <c r="A1520" s="1">
        <f t="shared" si="71"/>
        <v>1510</v>
      </c>
      <c r="B1520">
        <f t="shared" si="72"/>
        <v>62.916666666666664</v>
      </c>
      <c r="C1520">
        <f t="shared" si="70"/>
        <v>7.3036773758584577</v>
      </c>
    </row>
    <row r="1521" spans="1:3">
      <c r="A1521" s="1">
        <f t="shared" si="71"/>
        <v>1511</v>
      </c>
      <c r="B1521">
        <f t="shared" si="72"/>
        <v>62.958333333333336</v>
      </c>
      <c r="C1521">
        <f t="shared" si="70"/>
        <v>6.4971125162783459</v>
      </c>
    </row>
    <row r="1522" spans="1:3">
      <c r="A1522" s="1">
        <f t="shared" si="71"/>
        <v>1512</v>
      </c>
      <c r="B1522">
        <f t="shared" si="72"/>
        <v>63</v>
      </c>
      <c r="C1522">
        <f t="shared" si="70"/>
        <v>5.7944828140368383</v>
      </c>
    </row>
    <row r="1523" spans="1:3">
      <c r="A1523" s="1">
        <f t="shared" si="71"/>
        <v>1513</v>
      </c>
      <c r="B1523">
        <f t="shared" si="72"/>
        <v>63.041666666666664</v>
      </c>
      <c r="C1523">
        <f t="shared" si="70"/>
        <v>5.2441165866227024</v>
      </c>
    </row>
    <row r="1524" spans="1:3">
      <c r="A1524" s="1">
        <f t="shared" si="71"/>
        <v>1514</v>
      </c>
      <c r="B1524">
        <f t="shared" si="72"/>
        <v>63.083333333333336</v>
      </c>
      <c r="C1524">
        <f t="shared" si="70"/>
        <v>4.8839795472527481</v>
      </c>
    </row>
    <row r="1525" spans="1:3">
      <c r="A1525" s="1">
        <f t="shared" si="71"/>
        <v>1515</v>
      </c>
      <c r="B1525">
        <f t="shared" si="72"/>
        <v>63.125</v>
      </c>
      <c r="C1525">
        <f t="shared" si="70"/>
        <v>4.7390838588522808</v>
      </c>
    </row>
    <row r="1526" spans="1:3">
      <c r="A1526" s="1">
        <f t="shared" si="71"/>
        <v>1516</v>
      </c>
      <c r="B1526">
        <f t="shared" si="72"/>
        <v>63.166666666666664</v>
      </c>
      <c r="C1526">
        <f t="shared" si="70"/>
        <v>4.8197792657995659</v>
      </c>
    </row>
    <row r="1527" spans="1:3">
      <c r="A1527" s="1">
        <f t="shared" si="71"/>
        <v>1517</v>
      </c>
      <c r="B1527">
        <f t="shared" si="72"/>
        <v>63.208333333333336</v>
      </c>
      <c r="C1527">
        <f t="shared" si="70"/>
        <v>5.1210430544054875</v>
      </c>
    </row>
    <row r="1528" spans="1:3">
      <c r="A1528" s="1">
        <f t="shared" si="71"/>
        <v>1518</v>
      </c>
      <c r="B1528">
        <f t="shared" si="72"/>
        <v>63.25</v>
      </c>
      <c r="C1528">
        <f t="shared" si="70"/>
        <v>5.6228175516232257</v>
      </c>
    </row>
    <row r="1529" spans="1:3">
      <c r="A1529" s="1">
        <f t="shared" si="71"/>
        <v>1519</v>
      </c>
      <c r="B1529">
        <f t="shared" si="72"/>
        <v>63.291666666666664</v>
      </c>
      <c r="C1529">
        <f t="shared" si="70"/>
        <v>6.2913724886550177</v>
      </c>
    </row>
    <row r="1530" spans="1:3">
      <c r="A1530" s="1">
        <f t="shared" si="71"/>
        <v>1520</v>
      </c>
      <c r="B1530">
        <f t="shared" si="72"/>
        <v>63.333333333333336</v>
      </c>
      <c r="C1530">
        <f t="shared" si="70"/>
        <v>7.0815996961687535</v>
      </c>
    </row>
    <row r="1531" spans="1:3">
      <c r="A1531" s="1">
        <f t="shared" si="71"/>
        <v>1521</v>
      </c>
      <c r="B1531">
        <f t="shared" si="72"/>
        <v>63.375</v>
      </c>
      <c r="C1531">
        <f t="shared" si="70"/>
        <v>7.9400840227343359</v>
      </c>
    </row>
    <row r="1532" spans="1:3">
      <c r="A1532" s="1">
        <f t="shared" si="71"/>
        <v>1522</v>
      </c>
      <c r="B1532">
        <f t="shared" si="72"/>
        <v>63.416666666666664</v>
      </c>
      <c r="C1532">
        <f t="shared" si="70"/>
        <v>8.8087414129736228</v>
      </c>
    </row>
    <row r="1533" spans="1:3">
      <c r="A1533" s="1">
        <f t="shared" si="71"/>
        <v>1523</v>
      </c>
      <c r="B1533">
        <f t="shared" si="72"/>
        <v>63.458333333333336</v>
      </c>
      <c r="C1533">
        <f t="shared" si="70"/>
        <v>9.6287763594024067</v>
      </c>
    </row>
    <row r="1534" spans="1:3">
      <c r="A1534" s="1">
        <f t="shared" si="71"/>
        <v>1524</v>
      </c>
      <c r="B1534">
        <f t="shared" si="72"/>
        <v>63.5</v>
      </c>
      <c r="C1534">
        <f t="shared" si="70"/>
        <v>10.344689095815767</v>
      </c>
    </row>
    <row r="1535" spans="1:3">
      <c r="A1535" s="1">
        <f t="shared" si="71"/>
        <v>1525</v>
      </c>
      <c r="B1535">
        <f t="shared" si="72"/>
        <v>63.541666666666664</v>
      </c>
      <c r="C1535">
        <f t="shared" si="70"/>
        <v>10.90805942458619</v>
      </c>
    </row>
    <row r="1536" spans="1:3">
      <c r="A1536" s="1">
        <f t="shared" si="71"/>
        <v>1526</v>
      </c>
      <c r="B1536">
        <f t="shared" si="72"/>
        <v>63.583333333333336</v>
      </c>
      <c r="C1536">
        <f t="shared" si="70"/>
        <v>11.280849208135656</v>
      </c>
    </row>
    <row r="1537" spans="1:3">
      <c r="A1537" s="1">
        <f t="shared" si="71"/>
        <v>1527</v>
      </c>
      <c r="B1537">
        <f t="shared" si="72"/>
        <v>63.625</v>
      </c>
      <c r="C1537">
        <f t="shared" si="70"/>
        <v>11.437998280200784</v>
      </c>
    </row>
    <row r="1538" spans="1:3">
      <c r="A1538" s="1">
        <f t="shared" si="71"/>
        <v>1528</v>
      </c>
      <c r="B1538">
        <f t="shared" si="72"/>
        <v>63.666666666666664</v>
      </c>
      <c r="C1538">
        <f t="shared" si="70"/>
        <v>11.369136620428405</v>
      </c>
    </row>
    <row r="1539" spans="1:3">
      <c r="A1539" s="1">
        <f t="shared" si="71"/>
        <v>1529</v>
      </c>
      <c r="B1539">
        <f t="shared" si="72"/>
        <v>63.708333333333336</v>
      </c>
      <c r="C1539">
        <f t="shared" si="70"/>
        <v>11.07929581358875</v>
      </c>
    </row>
    <row r="1540" spans="1:3">
      <c r="A1540" s="1">
        <f t="shared" si="71"/>
        <v>1530</v>
      </c>
      <c r="B1540">
        <f t="shared" si="72"/>
        <v>63.75</v>
      </c>
      <c r="C1540">
        <f t="shared" si="70"/>
        <v>10.588570984546312</v>
      </c>
    </row>
    <row r="1541" spans="1:3">
      <c r="A1541" s="1">
        <f t="shared" si="71"/>
        <v>1531</v>
      </c>
      <c r="B1541">
        <f t="shared" si="72"/>
        <v>63.791666666666664</v>
      </c>
      <c r="C1541">
        <f t="shared" si="70"/>
        <v>9.9307559182823173</v>
      </c>
    </row>
    <row r="1542" spans="1:3">
      <c r="A1542" s="1">
        <f t="shared" si="71"/>
        <v>1532</v>
      </c>
      <c r="B1542">
        <f t="shared" si="72"/>
        <v>63.833333333333336</v>
      </c>
      <c r="C1542">
        <f t="shared" si="70"/>
        <v>9.1510440672718332</v>
      </c>
    </row>
    <row r="1543" spans="1:3">
      <c r="A1543" s="1">
        <f t="shared" si="71"/>
        <v>1533</v>
      </c>
      <c r="B1543">
        <f t="shared" si="72"/>
        <v>63.875</v>
      </c>
      <c r="C1543">
        <f t="shared" si="70"/>
        <v>8.3029518453264117</v>
      </c>
    </row>
    <row r="1544" spans="1:3">
      <c r="A1544" s="1">
        <f t="shared" si="71"/>
        <v>1534</v>
      </c>
      <c r="B1544">
        <f t="shared" si="72"/>
        <v>63.916666666666664</v>
      </c>
      <c r="C1544">
        <f t="shared" si="70"/>
        <v>7.4446736641668867</v>
      </c>
    </row>
    <row r="1545" spans="1:3">
      <c r="A1545" s="1">
        <f t="shared" si="71"/>
        <v>1535</v>
      </c>
      <c r="B1545">
        <f t="shared" si="72"/>
        <v>63.958333333333336</v>
      </c>
      <c r="C1545">
        <f t="shared" si="70"/>
        <v>6.6351169668913128</v>
      </c>
    </row>
    <row r="1546" spans="1:3">
      <c r="A1546" s="1">
        <f t="shared" si="71"/>
        <v>1536</v>
      </c>
      <c r="B1546">
        <f t="shared" si="72"/>
        <v>64</v>
      </c>
      <c r="C1546">
        <f t="shared" ref="C1546:C1609" si="73">+$C$1+$C$2*SIN($C$8*$B1546+$C$5)+($C$3*SIN($C$8*$B1546+$C$6)+($C$4-$C$3))*SIN(2*PI()*$B1546+$C$7)</f>
        <v>5.9298874021838746</v>
      </c>
    </row>
    <row r="1547" spans="1:3">
      <c r="A1547" s="1">
        <f t="shared" ref="A1547:A1610" si="74">+$A1546+$A$1</f>
        <v>1537</v>
      </c>
      <c r="B1547">
        <f t="shared" ref="B1547:B1610" si="75">+$A1547/24</f>
        <v>64.041666666666671</v>
      </c>
      <c r="C1547">
        <f t="shared" si="73"/>
        <v>5.3774977673027564</v>
      </c>
    </row>
    <row r="1548" spans="1:3">
      <c r="A1548" s="1">
        <f t="shared" si="74"/>
        <v>1538</v>
      </c>
      <c r="B1548">
        <f t="shared" si="75"/>
        <v>64.083333333333329</v>
      </c>
      <c r="C1548">
        <f t="shared" si="73"/>
        <v>5.0160591832192232</v>
      </c>
    </row>
    <row r="1549" spans="1:3">
      <c r="A1549" s="1">
        <f t="shared" si="74"/>
        <v>1539</v>
      </c>
      <c r="B1549">
        <f t="shared" si="75"/>
        <v>64.125</v>
      </c>
      <c r="C1549">
        <f t="shared" si="73"/>
        <v>4.8706801794395505</v>
      </c>
    </row>
    <row r="1550" spans="1:3">
      <c r="A1550" s="1">
        <f t="shared" si="74"/>
        <v>1540</v>
      </c>
      <c r="B1550">
        <f t="shared" si="75"/>
        <v>64.166666666666671</v>
      </c>
      <c r="C1550">
        <f t="shared" si="73"/>
        <v>4.9517511880258418</v>
      </c>
    </row>
    <row r="1551" spans="1:3">
      <c r="A1551" s="1">
        <f t="shared" si="74"/>
        <v>1541</v>
      </c>
      <c r="B1551">
        <f t="shared" si="75"/>
        <v>64.208333333333329</v>
      </c>
      <c r="C1551">
        <f t="shared" si="73"/>
        <v>5.2542316549488604</v>
      </c>
    </row>
    <row r="1552" spans="1:3">
      <c r="A1552" s="1">
        <f t="shared" si="74"/>
        <v>1542</v>
      </c>
      <c r="B1552">
        <f t="shared" si="75"/>
        <v>64.25</v>
      </c>
      <c r="C1552">
        <f t="shared" si="73"/>
        <v>5.7579886776430111</v>
      </c>
    </row>
    <row r="1553" spans="1:3">
      <c r="A1553" s="1">
        <f t="shared" si="74"/>
        <v>1543</v>
      </c>
      <c r="B1553">
        <f t="shared" si="75"/>
        <v>64.291666666666671</v>
      </c>
      <c r="C1553">
        <f t="shared" si="73"/>
        <v>6.4291644230578431</v>
      </c>
    </row>
    <row r="1554" spans="1:3">
      <c r="A1554" s="1">
        <f t="shared" si="74"/>
        <v>1544</v>
      </c>
      <c r="B1554">
        <f t="shared" si="75"/>
        <v>64.333333333333329</v>
      </c>
      <c r="C1554">
        <f t="shared" si="73"/>
        <v>7.2224794533857217</v>
      </c>
    </row>
    <row r="1555" spans="1:3">
      <c r="A1555" s="1">
        <f t="shared" si="74"/>
        <v>1545</v>
      </c>
      <c r="B1555">
        <f t="shared" si="75"/>
        <v>64.375</v>
      </c>
      <c r="C1555">
        <f t="shared" si="73"/>
        <v>8.0843152671848948</v>
      </c>
    </row>
    <row r="1556" spans="1:3">
      <c r="A1556" s="1">
        <f t="shared" si="74"/>
        <v>1546</v>
      </c>
      <c r="B1556">
        <f t="shared" si="75"/>
        <v>64.416666666666671</v>
      </c>
      <c r="C1556">
        <f t="shared" si="73"/>
        <v>8.9563662036289671</v>
      </c>
    </row>
    <row r="1557" spans="1:3">
      <c r="A1557" s="1">
        <f t="shared" si="74"/>
        <v>1547</v>
      </c>
      <c r="B1557">
        <f t="shared" si="75"/>
        <v>64.458333333333329</v>
      </c>
      <c r="C1557">
        <f t="shared" si="73"/>
        <v>9.7796119837928757</v>
      </c>
    </row>
    <row r="1558" spans="1:3">
      <c r="A1558" s="1">
        <f t="shared" si="74"/>
        <v>1548</v>
      </c>
      <c r="B1558">
        <f t="shared" si="75"/>
        <v>64.5</v>
      </c>
      <c r="C1558">
        <f t="shared" si="73"/>
        <v>10.49834022932211</v>
      </c>
    </row>
    <row r="1559" spans="1:3">
      <c r="A1559" s="1">
        <f t="shared" si="74"/>
        <v>1549</v>
      </c>
      <c r="B1559">
        <f t="shared" si="75"/>
        <v>64.541666666666671</v>
      </c>
      <c r="C1559">
        <f t="shared" si="73"/>
        <v>11.063944805925734</v>
      </c>
    </row>
    <row r="1560" spans="1:3">
      <c r="A1560" s="1">
        <f t="shared" si="74"/>
        <v>1550</v>
      </c>
      <c r="B1560">
        <f t="shared" si="75"/>
        <v>64.583333333333329</v>
      </c>
      <c r="C1560">
        <f t="shared" si="73"/>
        <v>11.438241030827873</v>
      </c>
    </row>
    <row r="1561" spans="1:3">
      <c r="A1561" s="1">
        <f t="shared" si="74"/>
        <v>1551</v>
      </c>
      <c r="B1561">
        <f t="shared" si="75"/>
        <v>64.625</v>
      </c>
      <c r="C1561">
        <f t="shared" si="73"/>
        <v>11.596071630153602</v>
      </c>
    </row>
    <row r="1562" spans="1:3">
      <c r="A1562" s="1">
        <f t="shared" si="74"/>
        <v>1552</v>
      </c>
      <c r="B1562">
        <f t="shared" si="75"/>
        <v>64.666666666666671</v>
      </c>
      <c r="C1562">
        <f t="shared" si="73"/>
        <v>11.527025601090825</v>
      </c>
    </row>
    <row r="1563" spans="1:3">
      <c r="A1563" s="1">
        <f t="shared" si="74"/>
        <v>1553</v>
      </c>
      <c r="B1563">
        <f t="shared" si="75"/>
        <v>64.708333333333329</v>
      </c>
      <c r="C1563">
        <f t="shared" si="73"/>
        <v>11.236152539604497</v>
      </c>
    </row>
    <row r="1564" spans="1:3">
      <c r="A1564" s="1">
        <f t="shared" si="74"/>
        <v>1554</v>
      </c>
      <c r="B1564">
        <f t="shared" si="75"/>
        <v>64.75</v>
      </c>
      <c r="C1564">
        <f t="shared" si="73"/>
        <v>10.743623424193419</v>
      </c>
    </row>
    <row r="1565" spans="1:3">
      <c r="A1565" s="1">
        <f t="shared" si="74"/>
        <v>1555</v>
      </c>
      <c r="B1565">
        <f t="shared" si="75"/>
        <v>64.791666666666671</v>
      </c>
      <c r="C1565">
        <f t="shared" si="73"/>
        <v>10.083360638248822</v>
      </c>
    </row>
    <row r="1566" spans="1:3">
      <c r="A1566" s="1">
        <f t="shared" si="74"/>
        <v>1556</v>
      </c>
      <c r="B1566">
        <f t="shared" si="75"/>
        <v>64.833333333333329</v>
      </c>
      <c r="C1566">
        <f t="shared" si="73"/>
        <v>9.3007302758436463</v>
      </c>
    </row>
    <row r="1567" spans="1:3">
      <c r="A1567" s="1">
        <f t="shared" si="74"/>
        <v>1557</v>
      </c>
      <c r="B1567">
        <f t="shared" si="75"/>
        <v>64.875</v>
      </c>
      <c r="C1567">
        <f t="shared" si="73"/>
        <v>8.4494537188351053</v>
      </c>
    </row>
    <row r="1568" spans="1:3">
      <c r="A1568" s="1">
        <f t="shared" si="74"/>
        <v>1558</v>
      </c>
      <c r="B1568">
        <f t="shared" si="75"/>
        <v>64.916666666666671</v>
      </c>
      <c r="C1568">
        <f t="shared" si="73"/>
        <v>7.5879487367552931</v>
      </c>
    </row>
    <row r="1569" spans="1:3">
      <c r="A1569" s="1">
        <f t="shared" si="74"/>
        <v>1559</v>
      </c>
      <c r="B1569">
        <f t="shared" si="75"/>
        <v>64.958333333333329</v>
      </c>
      <c r="C1569">
        <f t="shared" si="73"/>
        <v>6.7753493112750727</v>
      </c>
    </row>
    <row r="1570" spans="1:3">
      <c r="A1570" s="1">
        <f t="shared" si="74"/>
        <v>1560</v>
      </c>
      <c r="B1570">
        <f t="shared" si="75"/>
        <v>65</v>
      </c>
      <c r="C1570">
        <f t="shared" si="73"/>
        <v>6.0674753647521298</v>
      </c>
    </row>
    <row r="1571" spans="1:3">
      <c r="A1571" s="1">
        <f t="shared" si="74"/>
        <v>1561</v>
      </c>
      <c r="B1571">
        <f t="shared" si="75"/>
        <v>65.041666666666671</v>
      </c>
      <c r="C1571">
        <f t="shared" si="73"/>
        <v>5.5130270740287131</v>
      </c>
    </row>
    <row r="1572" spans="1:3">
      <c r="A1572" s="1">
        <f t="shared" si="74"/>
        <v>1562</v>
      </c>
      <c r="B1572">
        <f t="shared" si="75"/>
        <v>65.083333333333329</v>
      </c>
      <c r="C1572">
        <f t="shared" si="73"/>
        <v>5.1502632316615493</v>
      </c>
    </row>
    <row r="1573" spans="1:3">
      <c r="A1573" s="1">
        <f t="shared" si="74"/>
        <v>1563</v>
      </c>
      <c r="B1573">
        <f t="shared" si="75"/>
        <v>65.125</v>
      </c>
      <c r="C1573">
        <f t="shared" si="73"/>
        <v>5.0043902084075498</v>
      </c>
    </row>
    <row r="1574" spans="1:3">
      <c r="A1574" s="1">
        <f t="shared" si="74"/>
        <v>1564</v>
      </c>
      <c r="B1574">
        <f t="shared" si="75"/>
        <v>65.166666666666671</v>
      </c>
      <c r="C1574">
        <f t="shared" si="73"/>
        <v>5.0858397103277344</v>
      </c>
    </row>
    <row r="1575" spans="1:3">
      <c r="A1575" s="1">
        <f t="shared" si="74"/>
        <v>1565</v>
      </c>
      <c r="B1575">
        <f t="shared" si="75"/>
        <v>65.208333333333329</v>
      </c>
      <c r="C1575">
        <f t="shared" si="73"/>
        <v>5.3895530024798504</v>
      </c>
    </row>
    <row r="1576" spans="1:3">
      <c r="A1576" s="1">
        <f t="shared" si="74"/>
        <v>1566</v>
      </c>
      <c r="B1576">
        <f t="shared" si="75"/>
        <v>65.25</v>
      </c>
      <c r="C1576">
        <f t="shared" si="73"/>
        <v>5.8953207099696172</v>
      </c>
    </row>
    <row r="1577" spans="1:3">
      <c r="A1577" s="1">
        <f t="shared" si="74"/>
        <v>1567</v>
      </c>
      <c r="B1577">
        <f t="shared" si="75"/>
        <v>65.291666666666671</v>
      </c>
      <c r="C1577">
        <f t="shared" si="73"/>
        <v>6.5691553765078083</v>
      </c>
    </row>
    <row r="1578" spans="1:3">
      <c r="A1578" s="1">
        <f t="shared" si="74"/>
        <v>1568</v>
      </c>
      <c r="B1578">
        <f t="shared" si="75"/>
        <v>65.333333333333329</v>
      </c>
      <c r="C1578">
        <f t="shared" si="73"/>
        <v>7.3656035621596985</v>
      </c>
    </row>
    <row r="1579" spans="1:3">
      <c r="A1579" s="1">
        <f t="shared" si="74"/>
        <v>1569</v>
      </c>
      <c r="B1579">
        <f t="shared" si="75"/>
        <v>65.375</v>
      </c>
      <c r="C1579">
        <f t="shared" si="73"/>
        <v>8.2308401943883869</v>
      </c>
    </row>
    <row r="1580" spans="1:3">
      <c r="A1580" s="1">
        <f t="shared" si="74"/>
        <v>1570</v>
      </c>
      <c r="B1580">
        <f t="shared" si="75"/>
        <v>65.416666666666671</v>
      </c>
      <c r="C1580">
        <f t="shared" si="73"/>
        <v>9.1063345185442692</v>
      </c>
    </row>
    <row r="1581" spans="1:3">
      <c r="A1581" s="1">
        <f t="shared" si="74"/>
        <v>1571</v>
      </c>
      <c r="B1581">
        <f t="shared" si="75"/>
        <v>65.458333333333329</v>
      </c>
      <c r="C1581">
        <f t="shared" si="73"/>
        <v>9.9328379665821629</v>
      </c>
    </row>
    <row r="1582" spans="1:3">
      <c r="A1582" s="1">
        <f t="shared" si="74"/>
        <v>1572</v>
      </c>
      <c r="B1582">
        <f t="shared" si="75"/>
        <v>65.5</v>
      </c>
      <c r="C1582">
        <f t="shared" si="73"/>
        <v>10.654422240626534</v>
      </c>
    </row>
    <row r="1583" spans="1:3">
      <c r="A1583" s="1">
        <f t="shared" si="74"/>
        <v>1573</v>
      </c>
      <c r="B1583">
        <f t="shared" si="75"/>
        <v>65.541666666666671</v>
      </c>
      <c r="C1583">
        <f t="shared" si="73"/>
        <v>11.222292397565893</v>
      </c>
    </row>
    <row r="1584" spans="1:3">
      <c r="A1584" s="1">
        <f t="shared" si="74"/>
        <v>1574</v>
      </c>
      <c r="B1584">
        <f t="shared" si="75"/>
        <v>65.583333333333329</v>
      </c>
      <c r="C1584">
        <f t="shared" si="73"/>
        <v>11.598114967394501</v>
      </c>
    </row>
    <row r="1585" spans="1:3">
      <c r="A1585" s="1">
        <f t="shared" si="74"/>
        <v>1575</v>
      </c>
      <c r="B1585">
        <f t="shared" si="75"/>
        <v>65.625</v>
      </c>
      <c r="C1585">
        <f t="shared" si="73"/>
        <v>11.756634108399455</v>
      </c>
    </row>
    <row r="1586" spans="1:3">
      <c r="A1586" s="1">
        <f t="shared" si="74"/>
        <v>1576</v>
      </c>
      <c r="B1586">
        <f t="shared" si="75"/>
        <v>65.666666666666671</v>
      </c>
      <c r="C1586">
        <f t="shared" si="73"/>
        <v>11.687397255090451</v>
      </c>
    </row>
    <row r="1587" spans="1:3">
      <c r="A1587" s="1">
        <f t="shared" si="74"/>
        <v>1577</v>
      </c>
      <c r="B1587">
        <f t="shared" si="75"/>
        <v>65.708333333333329</v>
      </c>
      <c r="C1587">
        <f t="shared" si="73"/>
        <v>11.395472352520706</v>
      </c>
    </row>
    <row r="1588" spans="1:3">
      <c r="A1588" s="1">
        <f t="shared" si="74"/>
        <v>1578</v>
      </c>
      <c r="B1588">
        <f t="shared" si="75"/>
        <v>65.75</v>
      </c>
      <c r="C1588">
        <f t="shared" si="73"/>
        <v>10.901107464350405</v>
      </c>
    </row>
    <row r="1589" spans="1:3">
      <c r="A1589" s="1">
        <f t="shared" si="74"/>
        <v>1579</v>
      </c>
      <c r="B1589">
        <f t="shared" si="75"/>
        <v>65.791666666666671</v>
      </c>
      <c r="C1589">
        <f t="shared" si="73"/>
        <v>10.238355612239925</v>
      </c>
    </row>
    <row r="1590" spans="1:3">
      <c r="A1590" s="1">
        <f t="shared" si="74"/>
        <v>1580</v>
      </c>
      <c r="B1590">
        <f t="shared" si="75"/>
        <v>65.833333333333329</v>
      </c>
      <c r="C1590">
        <f t="shared" si="73"/>
        <v>9.4527582398321766</v>
      </c>
    </row>
    <row r="1591" spans="1:3">
      <c r="A1591" s="1">
        <f t="shared" si="74"/>
        <v>1581</v>
      </c>
      <c r="B1591">
        <f t="shared" si="75"/>
        <v>65.875</v>
      </c>
      <c r="C1591">
        <f t="shared" si="73"/>
        <v>8.5982448876289155</v>
      </c>
    </row>
    <row r="1592" spans="1:3">
      <c r="A1592" s="1">
        <f t="shared" si="74"/>
        <v>1582</v>
      </c>
      <c r="B1592">
        <f t="shared" si="75"/>
        <v>65.916666666666671</v>
      </c>
      <c r="C1592">
        <f t="shared" si="73"/>
        <v>7.7334601381277217</v>
      </c>
    </row>
    <row r="1593" spans="1:3">
      <c r="A1593" s="1">
        <f t="shared" si="74"/>
        <v>1583</v>
      </c>
      <c r="B1593">
        <f t="shared" si="75"/>
        <v>65.958333333333329</v>
      </c>
      <c r="C1593">
        <f t="shared" si="73"/>
        <v>6.9177679955595197</v>
      </c>
    </row>
    <row r="1594" spans="1:3">
      <c r="A1594" s="1">
        <f t="shared" si="74"/>
        <v>1584</v>
      </c>
      <c r="B1594">
        <f t="shared" si="75"/>
        <v>66</v>
      </c>
      <c r="C1594">
        <f t="shared" si="73"/>
        <v>6.2072059314587644</v>
      </c>
    </row>
    <row r="1595" spans="1:3">
      <c r="A1595" s="1">
        <f t="shared" si="74"/>
        <v>1585</v>
      </c>
      <c r="B1595">
        <f t="shared" si="75"/>
        <v>66.041666666666671</v>
      </c>
      <c r="C1595">
        <f t="shared" si="73"/>
        <v>5.6506643465421309</v>
      </c>
    </row>
    <row r="1596" spans="1:3">
      <c r="A1596" s="1">
        <f t="shared" si="74"/>
        <v>1586</v>
      </c>
      <c r="B1596">
        <f t="shared" si="75"/>
        <v>66.083333333333329</v>
      </c>
      <c r="C1596">
        <f t="shared" si="73"/>
        <v>5.2865519250239768</v>
      </c>
    </row>
    <row r="1597" spans="1:3">
      <c r="A1597" s="1">
        <f t="shared" si="74"/>
        <v>1587</v>
      </c>
      <c r="B1597">
        <f t="shared" si="75"/>
        <v>66.125</v>
      </c>
      <c r="C1597">
        <f t="shared" si="73"/>
        <v>5.140174324588993</v>
      </c>
    </row>
    <row r="1598" spans="1:3">
      <c r="A1598" s="1">
        <f t="shared" si="74"/>
        <v>1588</v>
      </c>
      <c r="B1598">
        <f t="shared" si="75"/>
        <v>66.166666666666671</v>
      </c>
      <c r="C1598">
        <f t="shared" si="73"/>
        <v>5.2220050993822946</v>
      </c>
    </row>
    <row r="1599" spans="1:3">
      <c r="A1599" s="1">
        <f t="shared" si="74"/>
        <v>1589</v>
      </c>
      <c r="B1599">
        <f t="shared" si="75"/>
        <v>66.208333333333329</v>
      </c>
      <c r="C1599">
        <f t="shared" si="73"/>
        <v>5.5269669983627079</v>
      </c>
    </row>
    <row r="1600" spans="1:3">
      <c r="A1600" s="1">
        <f t="shared" si="74"/>
        <v>1590</v>
      </c>
      <c r="B1600">
        <f t="shared" si="75"/>
        <v>66.25</v>
      </c>
      <c r="C1600">
        <f t="shared" si="73"/>
        <v>6.0347729541581288</v>
      </c>
    </row>
    <row r="1601" spans="1:3">
      <c r="A1601" s="1">
        <f t="shared" si="74"/>
        <v>1591</v>
      </c>
      <c r="B1601">
        <f t="shared" si="75"/>
        <v>66.291666666666671</v>
      </c>
      <c r="C1601">
        <f t="shared" si="73"/>
        <v>6.7113038666639975</v>
      </c>
    </row>
    <row r="1602" spans="1:3">
      <c r="A1602" s="1">
        <f t="shared" si="74"/>
        <v>1592</v>
      </c>
      <c r="B1602">
        <f t="shared" si="75"/>
        <v>66.333333333333329</v>
      </c>
      <c r="C1602">
        <f t="shared" si="73"/>
        <v>7.5109296117278355</v>
      </c>
    </row>
    <row r="1603" spans="1:3">
      <c r="A1603" s="1">
        <f t="shared" si="74"/>
        <v>1593</v>
      </c>
      <c r="B1603">
        <f t="shared" si="75"/>
        <v>66.375</v>
      </c>
      <c r="C1603">
        <f t="shared" si="73"/>
        <v>8.3796153858468081</v>
      </c>
    </row>
    <row r="1604" spans="1:3">
      <c r="A1604" s="1">
        <f t="shared" si="74"/>
        <v>1594</v>
      </c>
      <c r="B1604">
        <f t="shared" si="75"/>
        <v>66.416666666666671</v>
      </c>
      <c r="C1604">
        <f t="shared" si="73"/>
        <v>9.2586019188716104</v>
      </c>
    </row>
    <row r="1605" spans="1:3">
      <c r="A1605" s="1">
        <f t="shared" si="74"/>
        <v>1595</v>
      </c>
      <c r="B1605">
        <f t="shared" si="75"/>
        <v>66.458333333333329</v>
      </c>
      <c r="C1605">
        <f t="shared" si="73"/>
        <v>10.088408903604849</v>
      </c>
    </row>
    <row r="1606" spans="1:3">
      <c r="A1606" s="1">
        <f t="shared" si="74"/>
        <v>1596</v>
      </c>
      <c r="B1606">
        <f t="shared" si="75"/>
        <v>66.5</v>
      </c>
      <c r="C1606">
        <f t="shared" si="73"/>
        <v>10.812888879260285</v>
      </c>
    </row>
    <row r="1607" spans="1:3">
      <c r="A1607" s="1">
        <f t="shared" si="74"/>
        <v>1597</v>
      </c>
      <c r="B1607">
        <f t="shared" si="75"/>
        <v>66.541666666666671</v>
      </c>
      <c r="C1607">
        <f t="shared" si="73"/>
        <v>11.383055277698048</v>
      </c>
    </row>
    <row r="1608" spans="1:3">
      <c r="A1608" s="1">
        <f t="shared" si="74"/>
        <v>1598</v>
      </c>
      <c r="B1608">
        <f t="shared" si="75"/>
        <v>66.583333333333329</v>
      </c>
      <c r="C1608">
        <f t="shared" si="73"/>
        <v>11.760423643737605</v>
      </c>
    </row>
    <row r="1609" spans="1:3">
      <c r="A1609" s="1">
        <f t="shared" si="74"/>
        <v>1599</v>
      </c>
      <c r="B1609">
        <f t="shared" si="75"/>
        <v>66.625</v>
      </c>
      <c r="C1609">
        <f t="shared" si="73"/>
        <v>11.919638136810823</v>
      </c>
    </row>
    <row r="1610" spans="1:3">
      <c r="A1610" s="1">
        <f t="shared" si="74"/>
        <v>1600</v>
      </c>
      <c r="B1610">
        <f t="shared" si="75"/>
        <v>66.666666666666671</v>
      </c>
      <c r="C1610">
        <f t="shared" ref="C1610:C1673" si="76">+$C$1+$C$2*SIN($C$8*$B1610+$C$5)+($C$3*SIN($C$8*$B1610+$C$6)+($C$4-$C$3))*SIN(2*PI()*$B1610+$C$7)</f>
        <v>11.850204060845005</v>
      </c>
    </row>
    <row r="1611" spans="1:3">
      <c r="A1611" s="1">
        <f t="shared" ref="A1611:A1674" si="77">+$A1610+$A$1</f>
        <v>1601</v>
      </c>
      <c r="B1611">
        <f t="shared" ref="B1611:B1674" si="78">+$A1611/24</f>
        <v>66.708333333333329</v>
      </c>
      <c r="C1611">
        <f t="shared" si="76"/>
        <v>11.557208042438321</v>
      </c>
    </row>
    <row r="1612" spans="1:3">
      <c r="A1612" s="1">
        <f t="shared" si="77"/>
        <v>1602</v>
      </c>
      <c r="B1612">
        <f t="shared" si="78"/>
        <v>66.75</v>
      </c>
      <c r="C1612">
        <f t="shared" si="76"/>
        <v>11.060976439097644</v>
      </c>
    </row>
    <row r="1613" spans="1:3">
      <c r="A1613" s="1">
        <f t="shared" si="77"/>
        <v>1603</v>
      </c>
      <c r="B1613">
        <f t="shared" si="78"/>
        <v>66.791666666666671</v>
      </c>
      <c r="C1613">
        <f t="shared" si="76"/>
        <v>10.395694911899447</v>
      </c>
    </row>
    <row r="1614" spans="1:3">
      <c r="A1614" s="1">
        <f t="shared" si="77"/>
        <v>1604</v>
      </c>
      <c r="B1614">
        <f t="shared" si="78"/>
        <v>66.833333333333329</v>
      </c>
      <c r="C1614">
        <f t="shared" si="76"/>
        <v>9.6070829100711954</v>
      </c>
    </row>
    <row r="1615" spans="1:3">
      <c r="A1615" s="1">
        <f t="shared" si="77"/>
        <v>1605</v>
      </c>
      <c r="B1615">
        <f t="shared" si="78"/>
        <v>66.875</v>
      </c>
      <c r="C1615">
        <f t="shared" si="76"/>
        <v>8.7492812616729658</v>
      </c>
    </row>
    <row r="1616" spans="1:3">
      <c r="A1616" s="1">
        <f t="shared" si="77"/>
        <v>1606</v>
      </c>
      <c r="B1616">
        <f t="shared" si="78"/>
        <v>66.916666666666671</v>
      </c>
      <c r="C1616">
        <f t="shared" si="76"/>
        <v>7.8811647501157376</v>
      </c>
    </row>
    <row r="1617" spans="1:3">
      <c r="A1617" s="1">
        <f t="shared" si="77"/>
        <v>1607</v>
      </c>
      <c r="B1617">
        <f t="shared" si="78"/>
        <v>66.958333333333329</v>
      </c>
      <c r="C1617">
        <f t="shared" si="76"/>
        <v>7.0623308180146909</v>
      </c>
    </row>
    <row r="1618" spans="1:3">
      <c r="A1618" s="1">
        <f t="shared" si="77"/>
        <v>1608</v>
      </c>
      <c r="B1618">
        <f t="shared" si="78"/>
        <v>67</v>
      </c>
      <c r="C1618">
        <f t="shared" si="76"/>
        <v>6.3490376971215028</v>
      </c>
    </row>
    <row r="1619" spans="1:3">
      <c r="A1619" s="1">
        <f t="shared" si="77"/>
        <v>1609</v>
      </c>
      <c r="B1619">
        <f t="shared" si="78"/>
        <v>67.041666666666671</v>
      </c>
      <c r="C1619">
        <f t="shared" si="76"/>
        <v>5.7903687999486042</v>
      </c>
    </row>
    <row r="1620" spans="1:3">
      <c r="A1620" s="1">
        <f t="shared" si="77"/>
        <v>1610</v>
      </c>
      <c r="B1620">
        <f t="shared" si="78"/>
        <v>67.083333333333329</v>
      </c>
      <c r="C1620">
        <f t="shared" si="76"/>
        <v>5.4248848780252565</v>
      </c>
    </row>
    <row r="1621" spans="1:3">
      <c r="A1621" s="1">
        <f t="shared" si="77"/>
        <v>1611</v>
      </c>
      <c r="B1621">
        <f t="shared" si="78"/>
        <v>67.125</v>
      </c>
      <c r="C1621">
        <f t="shared" si="76"/>
        <v>5.2779922922197855</v>
      </c>
    </row>
    <row r="1622" spans="1:3">
      <c r="A1622" s="1">
        <f t="shared" si="77"/>
        <v>1612</v>
      </c>
      <c r="B1622">
        <f t="shared" si="78"/>
        <v>67.166666666666671</v>
      </c>
      <c r="C1622">
        <f t="shared" si="76"/>
        <v>5.3602070064459788</v>
      </c>
    </row>
    <row r="1623" spans="1:3">
      <c r="A1623" s="1">
        <f t="shared" si="77"/>
        <v>1613</v>
      </c>
      <c r="B1623">
        <f t="shared" si="78"/>
        <v>67.208333333333329</v>
      </c>
      <c r="C1623">
        <f t="shared" si="76"/>
        <v>5.6664329238649067</v>
      </c>
    </row>
    <row r="1624" spans="1:3">
      <c r="A1624" s="1">
        <f t="shared" si="77"/>
        <v>1614</v>
      </c>
      <c r="B1624">
        <f t="shared" si="78"/>
        <v>67.25</v>
      </c>
      <c r="C1624">
        <f t="shared" si="76"/>
        <v>6.1763040874987123</v>
      </c>
    </row>
    <row r="1625" spans="1:3">
      <c r="A1625" s="1">
        <f t="shared" si="77"/>
        <v>1615</v>
      </c>
      <c r="B1625">
        <f t="shared" si="78"/>
        <v>67.291666666666671</v>
      </c>
      <c r="C1625">
        <f t="shared" si="76"/>
        <v>6.8555677718612795</v>
      </c>
    </row>
    <row r="1626" spans="1:3">
      <c r="A1626" s="1">
        <f t="shared" si="77"/>
        <v>1616</v>
      </c>
      <c r="B1626">
        <f t="shared" si="78"/>
        <v>67.333333333333329</v>
      </c>
      <c r="C1626">
        <f t="shared" si="76"/>
        <v>7.6584145388454399</v>
      </c>
    </row>
    <row r="1627" spans="1:3">
      <c r="A1627" s="1">
        <f t="shared" si="77"/>
        <v>1617</v>
      </c>
      <c r="B1627">
        <f t="shared" si="78"/>
        <v>67.375</v>
      </c>
      <c r="C1627">
        <f t="shared" si="76"/>
        <v>8.5305967562602802</v>
      </c>
    </row>
    <row r="1628" spans="1:3">
      <c r="A1628" s="1">
        <f t="shared" si="77"/>
        <v>1618</v>
      </c>
      <c r="B1628">
        <f t="shared" si="78"/>
        <v>67.416666666666671</v>
      </c>
      <c r="C1628">
        <f t="shared" si="76"/>
        <v>9.4131232844937003</v>
      </c>
    </row>
    <row r="1629" spans="1:3">
      <c r="A1629" s="1">
        <f t="shared" si="77"/>
        <v>1619</v>
      </c>
      <c r="B1629">
        <f t="shared" si="78"/>
        <v>67.458333333333329</v>
      </c>
      <c r="C1629">
        <f t="shared" si="76"/>
        <v>10.246278695834459</v>
      </c>
    </row>
    <row r="1630" spans="1:3">
      <c r="A1630" s="1">
        <f t="shared" si="77"/>
        <v>1620</v>
      </c>
      <c r="B1630">
        <f t="shared" si="78"/>
        <v>67.5</v>
      </c>
      <c r="C1630">
        <f t="shared" si="76"/>
        <v>10.97369318813848</v>
      </c>
    </row>
    <row r="1631" spans="1:3">
      <c r="A1631" s="1">
        <f t="shared" si="77"/>
        <v>1621</v>
      </c>
      <c r="B1631">
        <f t="shared" si="78"/>
        <v>67.541666666666671</v>
      </c>
      <c r="C1631">
        <f t="shared" si="76"/>
        <v>11.546185808811369</v>
      </c>
    </row>
    <row r="1632" spans="1:3">
      <c r="A1632" s="1">
        <f t="shared" si="77"/>
        <v>1622</v>
      </c>
      <c r="B1632">
        <f t="shared" si="78"/>
        <v>67.583333333333329</v>
      </c>
      <c r="C1632">
        <f t="shared" si="76"/>
        <v>11.925118964293528</v>
      </c>
    </row>
    <row r="1633" spans="1:3">
      <c r="A1633" s="1">
        <f t="shared" si="77"/>
        <v>1623</v>
      </c>
      <c r="B1633">
        <f t="shared" si="78"/>
        <v>67.625</v>
      </c>
      <c r="C1633">
        <f t="shared" si="76"/>
        <v>12.085035413776192</v>
      </c>
    </row>
    <row r="1634" spans="1:3">
      <c r="A1634" s="1">
        <f t="shared" si="77"/>
        <v>1624</v>
      </c>
      <c r="B1634">
        <f t="shared" si="78"/>
        <v>67.666666666666671</v>
      </c>
      <c r="C1634">
        <f t="shared" si="76"/>
        <v>12.015397775184379</v>
      </c>
    </row>
    <row r="1635" spans="1:3">
      <c r="A1635" s="1">
        <f t="shared" si="77"/>
        <v>1625</v>
      </c>
      <c r="B1635">
        <f t="shared" si="78"/>
        <v>67.708333333333329</v>
      </c>
      <c r="C1635">
        <f t="shared" si="76"/>
        <v>11.721311683582048</v>
      </c>
    </row>
    <row r="1636" spans="1:3">
      <c r="A1636" s="1">
        <f t="shared" si="77"/>
        <v>1626</v>
      </c>
      <c r="B1636">
        <f t="shared" si="78"/>
        <v>67.75</v>
      </c>
      <c r="C1636">
        <f t="shared" si="76"/>
        <v>11.223182975807536</v>
      </c>
    </row>
    <row r="1637" spans="1:3">
      <c r="A1637" s="1">
        <f t="shared" si="77"/>
        <v>1627</v>
      </c>
      <c r="B1637">
        <f t="shared" si="78"/>
        <v>67.791666666666671</v>
      </c>
      <c r="C1637">
        <f t="shared" si="76"/>
        <v>10.555331914197076</v>
      </c>
    </row>
    <row r="1638" spans="1:3">
      <c r="A1638" s="1">
        <f t="shared" si="77"/>
        <v>1628</v>
      </c>
      <c r="B1638">
        <f t="shared" si="78"/>
        <v>67.833333333333329</v>
      </c>
      <c r="C1638">
        <f t="shared" si="76"/>
        <v>9.7636585568299523</v>
      </c>
    </row>
    <row r="1639" spans="1:3">
      <c r="A1639" s="1">
        <f t="shared" si="77"/>
        <v>1629</v>
      </c>
      <c r="B1639">
        <f t="shared" si="78"/>
        <v>67.875</v>
      </c>
      <c r="C1639">
        <f t="shared" si="76"/>
        <v>8.9025180856303763</v>
      </c>
    </row>
    <row r="1640" spans="1:3">
      <c r="A1640" s="1">
        <f t="shared" si="77"/>
        <v>1630</v>
      </c>
      <c r="B1640">
        <f t="shared" si="78"/>
        <v>67.916666666666671</v>
      </c>
      <c r="C1640">
        <f t="shared" si="76"/>
        <v>8.0310188046548987</v>
      </c>
    </row>
    <row r="1641" spans="1:3">
      <c r="A1641" s="1">
        <f t="shared" si="77"/>
        <v>1631</v>
      </c>
      <c r="B1641">
        <f t="shared" si="78"/>
        <v>67.958333333333329</v>
      </c>
      <c r="C1641">
        <f t="shared" si="76"/>
        <v>7.2089949415567061</v>
      </c>
    </row>
    <row r="1642" spans="1:3">
      <c r="A1642" s="1">
        <f t="shared" si="77"/>
        <v>1632</v>
      </c>
      <c r="B1642">
        <f t="shared" si="78"/>
        <v>68</v>
      </c>
      <c r="C1642">
        <f t="shared" si="76"/>
        <v>6.4929286339269225</v>
      </c>
    </row>
    <row r="1643" spans="1:3">
      <c r="A1643" s="1">
        <f t="shared" si="77"/>
        <v>1633</v>
      </c>
      <c r="B1643">
        <f t="shared" si="78"/>
        <v>68.041666666666671</v>
      </c>
      <c r="C1643">
        <f t="shared" si="76"/>
        <v>5.9320990368034181</v>
      </c>
    </row>
    <row r="1644" spans="1:3">
      <c r="A1644" s="1">
        <f t="shared" si="77"/>
        <v>1634</v>
      </c>
      <c r="B1644">
        <f t="shared" si="78"/>
        <v>68.083333333333329</v>
      </c>
      <c r="C1644">
        <f t="shared" si="76"/>
        <v>5.5652210996258837</v>
      </c>
    </row>
    <row r="1645" spans="1:3">
      <c r="A1645" s="1">
        <f t="shared" si="77"/>
        <v>1635</v>
      </c>
      <c r="B1645">
        <f t="shared" si="78"/>
        <v>68.125</v>
      </c>
      <c r="C1645">
        <f t="shared" si="76"/>
        <v>5.4178032728617751</v>
      </c>
    </row>
    <row r="1646" spans="1:3">
      <c r="A1646" s="1">
        <f t="shared" si="77"/>
        <v>1636</v>
      </c>
      <c r="B1646">
        <f t="shared" si="78"/>
        <v>68.166666666666671</v>
      </c>
      <c r="C1646">
        <f t="shared" si="76"/>
        <v>5.5004044793111211</v>
      </c>
    </row>
    <row r="1647" spans="1:3">
      <c r="A1647" s="1">
        <f t="shared" si="77"/>
        <v>1637</v>
      </c>
      <c r="B1647">
        <f t="shared" si="78"/>
        <v>68.208333333333329</v>
      </c>
      <c r="C1647">
        <f t="shared" si="76"/>
        <v>5.807909452222618</v>
      </c>
    </row>
    <row r="1648" spans="1:3">
      <c r="A1648" s="1">
        <f t="shared" si="77"/>
        <v>1638</v>
      </c>
      <c r="B1648">
        <f t="shared" si="78"/>
        <v>68.25</v>
      </c>
      <c r="C1648">
        <f t="shared" si="76"/>
        <v>6.3198721712623209</v>
      </c>
    </row>
    <row r="1649" spans="1:3">
      <c r="A1649" s="1">
        <f t="shared" si="77"/>
        <v>1639</v>
      </c>
      <c r="B1649">
        <f t="shared" si="78"/>
        <v>68.291666666666671</v>
      </c>
      <c r="C1649">
        <f t="shared" si="76"/>
        <v>7.0019043435907538</v>
      </c>
    </row>
    <row r="1650" spans="1:3">
      <c r="A1650" s="1">
        <f t="shared" si="77"/>
        <v>1640</v>
      </c>
      <c r="B1650">
        <f t="shared" si="78"/>
        <v>68.333333333333329</v>
      </c>
      <c r="C1650">
        <f t="shared" si="76"/>
        <v>7.8080146405458057</v>
      </c>
    </row>
    <row r="1651" spans="1:3">
      <c r="A1651" s="1">
        <f t="shared" si="77"/>
        <v>1641</v>
      </c>
      <c r="B1651">
        <f t="shared" si="78"/>
        <v>68.375</v>
      </c>
      <c r="C1651">
        <f t="shared" si="76"/>
        <v>8.683739566589928</v>
      </c>
    </row>
    <row r="1652" spans="1:3">
      <c r="A1652" s="1">
        <f t="shared" si="77"/>
        <v>1642</v>
      </c>
      <c r="B1652">
        <f t="shared" si="78"/>
        <v>68.416666666666671</v>
      </c>
      <c r="C1652">
        <f t="shared" si="76"/>
        <v>9.5698528273954349</v>
      </c>
    </row>
    <row r="1653" spans="1:3">
      <c r="A1653" s="1">
        <f t="shared" si="77"/>
        <v>1643</v>
      </c>
      <c r="B1653">
        <f t="shared" si="78"/>
        <v>68.458333333333329</v>
      </c>
      <c r="C1653">
        <f t="shared" si="76"/>
        <v>10.406400563044611</v>
      </c>
    </row>
    <row r="1654" spans="1:3">
      <c r="A1654" s="1">
        <f t="shared" si="77"/>
        <v>1644</v>
      </c>
      <c r="B1654">
        <f t="shared" si="78"/>
        <v>68.5</v>
      </c>
      <c r="C1654">
        <f t="shared" si="76"/>
        <v>11.13678751747411</v>
      </c>
    </row>
    <row r="1655" spans="1:3">
      <c r="A1655" s="1">
        <f t="shared" si="77"/>
        <v>1645</v>
      </c>
      <c r="B1655">
        <f t="shared" si="78"/>
        <v>68.541666666666671</v>
      </c>
      <c r="C1655">
        <f t="shared" si="76"/>
        <v>11.711635651808644</v>
      </c>
    </row>
    <row r="1656" spans="1:3">
      <c r="A1656" s="1">
        <f t="shared" si="77"/>
        <v>1646</v>
      </c>
      <c r="B1656">
        <f t="shared" si="78"/>
        <v>68.583333333333329</v>
      </c>
      <c r="C1656">
        <f t="shared" si="76"/>
        <v>12.092152126284438</v>
      </c>
    </row>
    <row r="1657" spans="1:3">
      <c r="A1657" s="1">
        <f t="shared" si="77"/>
        <v>1647</v>
      </c>
      <c r="B1657">
        <f t="shared" si="78"/>
        <v>68.625</v>
      </c>
      <c r="C1657">
        <f t="shared" si="76"/>
        <v>12.252776928512802</v>
      </c>
    </row>
    <row r="1658" spans="1:3">
      <c r="A1658" s="1">
        <f t="shared" si="77"/>
        <v>1648</v>
      </c>
      <c r="B1658">
        <f t="shared" si="78"/>
        <v>68.666666666666671</v>
      </c>
      <c r="C1658">
        <f t="shared" si="76"/>
        <v>12.182929447645751</v>
      </c>
    </row>
    <row r="1659" spans="1:3">
      <c r="A1659" s="1">
        <f t="shared" si="77"/>
        <v>1649</v>
      </c>
      <c r="B1659">
        <f t="shared" si="78"/>
        <v>68.708333333333329</v>
      </c>
      <c r="C1659">
        <f t="shared" si="76"/>
        <v>11.887734648501286</v>
      </c>
    </row>
    <row r="1660" spans="1:3">
      <c r="A1660" s="1">
        <f t="shared" si="77"/>
        <v>1650</v>
      </c>
      <c r="B1660">
        <f t="shared" si="78"/>
        <v>68.75</v>
      </c>
      <c r="C1660">
        <f t="shared" si="76"/>
        <v>11.387679009182419</v>
      </c>
    </row>
    <row r="1661" spans="1:3">
      <c r="A1661" s="1">
        <f t="shared" si="77"/>
        <v>1651</v>
      </c>
      <c r="B1661">
        <f t="shared" si="78"/>
        <v>68.791666666666671</v>
      </c>
      <c r="C1661">
        <f t="shared" si="76"/>
        <v>10.717219315244105</v>
      </c>
    </row>
    <row r="1662" spans="1:3">
      <c r="A1662" s="1">
        <f t="shared" si="77"/>
        <v>1652</v>
      </c>
      <c r="B1662">
        <f t="shared" si="78"/>
        <v>68.833333333333329</v>
      </c>
      <c r="C1662">
        <f t="shared" si="76"/>
        <v>9.9224387833654983</v>
      </c>
    </row>
    <row r="1663" spans="1:3">
      <c r="A1663" s="1">
        <f t="shared" si="77"/>
        <v>1653</v>
      </c>
      <c r="B1663">
        <f t="shared" si="78"/>
        <v>68.875</v>
      </c>
      <c r="C1663">
        <f t="shared" si="76"/>
        <v>9.0579099521229001</v>
      </c>
    </row>
    <row r="1664" spans="1:3">
      <c r="A1664" s="1">
        <f t="shared" si="77"/>
        <v>1654</v>
      </c>
      <c r="B1664">
        <f t="shared" si="78"/>
        <v>68.916666666666671</v>
      </c>
      <c r="C1664">
        <f t="shared" si="76"/>
        <v>8.1829778967545437</v>
      </c>
    </row>
    <row r="1665" spans="1:3">
      <c r="A1665" s="1">
        <f t="shared" si="77"/>
        <v>1655</v>
      </c>
      <c r="B1665">
        <f t="shared" si="78"/>
        <v>68.958333333333329</v>
      </c>
      <c r="C1665">
        <f t="shared" si="76"/>
        <v>7.3577169064401495</v>
      </c>
    </row>
    <row r="1666" spans="1:3">
      <c r="A1666" s="1">
        <f t="shared" si="77"/>
        <v>1656</v>
      </c>
      <c r="B1666">
        <f t="shared" si="78"/>
        <v>69</v>
      </c>
      <c r="C1666">
        <f t="shared" si="76"/>
        <v>6.6388361038853088</v>
      </c>
    </row>
    <row r="1667" spans="1:3">
      <c r="A1667" s="1">
        <f t="shared" si="77"/>
        <v>1657</v>
      </c>
      <c r="B1667">
        <f t="shared" si="78"/>
        <v>69.041666666666671</v>
      </c>
      <c r="C1667">
        <f t="shared" si="76"/>
        <v>6.0758130593788096</v>
      </c>
    </row>
    <row r="1668" spans="1:3">
      <c r="A1668" s="1">
        <f t="shared" si="77"/>
        <v>1658</v>
      </c>
      <c r="B1668">
        <f t="shared" si="78"/>
        <v>69.083333333333329</v>
      </c>
      <c r="C1668">
        <f t="shared" si="76"/>
        <v>5.7075190051748139</v>
      </c>
    </row>
    <row r="1669" spans="1:3">
      <c r="A1669" s="1">
        <f t="shared" si="77"/>
        <v>1659</v>
      </c>
      <c r="B1669">
        <f t="shared" si="78"/>
        <v>69.125</v>
      </c>
      <c r="C1669">
        <f t="shared" si="76"/>
        <v>5.5595658375040298</v>
      </c>
    </row>
    <row r="1670" spans="1:3">
      <c r="A1670" s="1">
        <f t="shared" si="77"/>
        <v>1660</v>
      </c>
      <c r="B1670">
        <f t="shared" si="78"/>
        <v>69.166666666666671</v>
      </c>
      <c r="C1670">
        <f t="shared" si="76"/>
        <v>5.642555974440846</v>
      </c>
    </row>
    <row r="1671" spans="1:3">
      <c r="A1671" s="1">
        <f t="shared" si="77"/>
        <v>1661</v>
      </c>
      <c r="B1671">
        <f t="shared" si="78"/>
        <v>69.208333333333329</v>
      </c>
      <c r="C1671">
        <f t="shared" si="76"/>
        <v>5.9513546608873593</v>
      </c>
    </row>
    <row r="1672" spans="1:3">
      <c r="A1672" s="1">
        <f t="shared" si="77"/>
        <v>1662</v>
      </c>
      <c r="B1672">
        <f t="shared" si="78"/>
        <v>69.25</v>
      </c>
      <c r="C1672">
        <f t="shared" si="76"/>
        <v>6.4654346631270254</v>
      </c>
    </row>
    <row r="1673" spans="1:3">
      <c r="A1673" s="1">
        <f t="shared" si="77"/>
        <v>1663</v>
      </c>
      <c r="B1673">
        <f t="shared" si="78"/>
        <v>69.291666666666671</v>
      </c>
      <c r="C1673">
        <f t="shared" si="76"/>
        <v>7.1502702191681733</v>
      </c>
    </row>
    <row r="1674" spans="1:3">
      <c r="A1674" s="1">
        <f t="shared" si="77"/>
        <v>1664</v>
      </c>
      <c r="B1674">
        <f t="shared" si="78"/>
        <v>69.333333333333329</v>
      </c>
      <c r="C1674">
        <f t="shared" ref="C1674:C1737" si="79">+$C$1+$C$2*SIN($C$8*$B1674+$C$5)+($C$3*SIN($C$8*$B1674+$C$6)+($C$4-$C$3))*SIN(2*PI()*$B1674+$C$7)</f>
        <v>7.9596855870897905</v>
      </c>
    </row>
    <row r="1675" spans="1:3">
      <c r="A1675" s="1">
        <f t="shared" ref="A1675:A1738" si="80">+$A1674+$A$1</f>
        <v>1665</v>
      </c>
      <c r="B1675">
        <f t="shared" ref="B1675:B1738" si="81">+$A1675/24</f>
        <v>69.375</v>
      </c>
      <c r="C1675">
        <f t="shared" si="79"/>
        <v>8.8389984373163433</v>
      </c>
    </row>
    <row r="1676" spans="1:3">
      <c r="A1676" s="1">
        <f t="shared" si="80"/>
        <v>1666</v>
      </c>
      <c r="B1676">
        <f t="shared" si="81"/>
        <v>69.416666666666671</v>
      </c>
      <c r="C1676">
        <f t="shared" si="79"/>
        <v>9.7287441052303816</v>
      </c>
    </row>
    <row r="1677" spans="1:3">
      <c r="A1677" s="1">
        <f t="shared" si="80"/>
        <v>1667</v>
      </c>
      <c r="B1677">
        <f t="shared" si="81"/>
        <v>69.458333333333329</v>
      </c>
      <c r="C1677">
        <f t="shared" si="79"/>
        <v>10.568727057670515</v>
      </c>
    </row>
    <row r="1678" spans="1:3">
      <c r="A1678" s="1">
        <f t="shared" si="80"/>
        <v>1668</v>
      </c>
      <c r="B1678">
        <f t="shared" si="81"/>
        <v>69.5</v>
      </c>
      <c r="C1678">
        <f t="shared" si="79"/>
        <v>11.302123538897231</v>
      </c>
    </row>
    <row r="1679" spans="1:3">
      <c r="A1679" s="1">
        <f t="shared" si="80"/>
        <v>1669</v>
      </c>
      <c r="B1679">
        <f t="shared" si="81"/>
        <v>69.541666666666671</v>
      </c>
      <c r="C1679">
        <f t="shared" si="79"/>
        <v>11.879355780330785</v>
      </c>
    </row>
    <row r="1680" spans="1:3">
      <c r="A1680" s="1">
        <f t="shared" si="80"/>
        <v>1670</v>
      </c>
      <c r="B1680">
        <f t="shared" si="81"/>
        <v>69.583333333333329</v>
      </c>
      <c r="C1680">
        <f t="shared" si="79"/>
        <v>12.261473634179444</v>
      </c>
    </row>
    <row r="1681" spans="1:3">
      <c r="A1681" s="1">
        <f t="shared" si="80"/>
        <v>1671</v>
      </c>
      <c r="B1681">
        <f t="shared" si="81"/>
        <v>69.625</v>
      </c>
      <c r="C1681">
        <f t="shared" si="79"/>
        <v>12.422812975589702</v>
      </c>
    </row>
    <row r="1682" spans="1:3">
      <c r="A1682" s="1">
        <f t="shared" si="80"/>
        <v>1672</v>
      </c>
      <c r="B1682">
        <f t="shared" si="81"/>
        <v>69.666666666666671</v>
      </c>
      <c r="C1682">
        <f t="shared" si="79"/>
        <v>12.352749434979026</v>
      </c>
    </row>
    <row r="1683" spans="1:3">
      <c r="A1683" s="1">
        <f t="shared" si="80"/>
        <v>1673</v>
      </c>
      <c r="B1683">
        <f t="shared" si="81"/>
        <v>69.708333333333329</v>
      </c>
      <c r="C1683">
        <f t="shared" si="79"/>
        <v>12.056427622479735</v>
      </c>
    </row>
    <row r="1684" spans="1:3">
      <c r="A1684" s="1">
        <f t="shared" si="80"/>
        <v>1674</v>
      </c>
      <c r="B1684">
        <f t="shared" si="81"/>
        <v>69.75</v>
      </c>
      <c r="C1684">
        <f t="shared" si="79"/>
        <v>11.55441579549775</v>
      </c>
    </row>
    <row r="1685" spans="1:3">
      <c r="A1685" s="1">
        <f t="shared" si="80"/>
        <v>1675</v>
      </c>
      <c r="B1685">
        <f t="shared" si="81"/>
        <v>69.791666666666671</v>
      </c>
      <c r="C1685">
        <f t="shared" si="79"/>
        <v>10.881309144309469</v>
      </c>
    </row>
    <row r="1686" spans="1:3">
      <c r="A1686" s="1">
        <f t="shared" si="80"/>
        <v>1676</v>
      </c>
      <c r="B1686">
        <f t="shared" si="81"/>
        <v>69.833333333333329</v>
      </c>
      <c r="C1686">
        <f t="shared" si="79"/>
        <v>10.083376539669771</v>
      </c>
    </row>
    <row r="1687" spans="1:3">
      <c r="A1687" s="1">
        <f t="shared" si="80"/>
        <v>1677</v>
      </c>
      <c r="B1687">
        <f t="shared" si="81"/>
        <v>69.875</v>
      </c>
      <c r="C1687">
        <f t="shared" si="79"/>
        <v>9.2154108151866705</v>
      </c>
    </row>
    <row r="1688" spans="1:3">
      <c r="A1688" s="1">
        <f t="shared" si="80"/>
        <v>1678</v>
      </c>
      <c r="B1688">
        <f t="shared" si="81"/>
        <v>69.916666666666671</v>
      </c>
      <c r="C1688">
        <f t="shared" si="79"/>
        <v>8.3369969976565077</v>
      </c>
    </row>
    <row r="1689" spans="1:3">
      <c r="A1689" s="1">
        <f t="shared" si="80"/>
        <v>1679</v>
      </c>
      <c r="B1689">
        <f t="shared" si="81"/>
        <v>69.958333333333329</v>
      </c>
      <c r="C1689">
        <f t="shared" si="79"/>
        <v>7.5084526431374856</v>
      </c>
    </row>
    <row r="1690" spans="1:3">
      <c r="A1690" s="1">
        <f t="shared" si="80"/>
        <v>1680</v>
      </c>
      <c r="B1690">
        <f t="shared" si="81"/>
        <v>70</v>
      </c>
      <c r="C1690">
        <f t="shared" si="79"/>
        <v>6.7867168714642307</v>
      </c>
    </row>
    <row r="1691" spans="1:3">
      <c r="A1691" s="1">
        <f t="shared" si="80"/>
        <v>1681</v>
      </c>
      <c r="B1691">
        <f t="shared" si="81"/>
        <v>70.041666666666671</v>
      </c>
      <c r="C1691">
        <f t="shared" si="79"/>
        <v>6.2214682821080771</v>
      </c>
    </row>
    <row r="1692" spans="1:3">
      <c r="A1692" s="1">
        <f t="shared" si="80"/>
        <v>1682</v>
      </c>
      <c r="B1692">
        <f t="shared" si="81"/>
        <v>70.083333333333329</v>
      </c>
      <c r="C1692">
        <f t="shared" si="79"/>
        <v>5.8517364287315328</v>
      </c>
    </row>
    <row r="1693" spans="1:3">
      <c r="A1693" s="1">
        <f t="shared" si="80"/>
        <v>1683</v>
      </c>
      <c r="B1693">
        <f t="shared" si="81"/>
        <v>70.125</v>
      </c>
      <c r="C1693">
        <f t="shared" si="79"/>
        <v>5.7032379788391419</v>
      </c>
    </row>
    <row r="1694" spans="1:3">
      <c r="A1694" s="1">
        <f t="shared" si="80"/>
        <v>1684</v>
      </c>
      <c r="B1694">
        <f t="shared" si="81"/>
        <v>70.166666666666671</v>
      </c>
      <c r="C1694">
        <f t="shared" si="79"/>
        <v>5.7866193692791796</v>
      </c>
    </row>
    <row r="1695" spans="1:3">
      <c r="A1695" s="1">
        <f t="shared" si="80"/>
        <v>1685</v>
      </c>
      <c r="B1695">
        <f t="shared" si="81"/>
        <v>70.208333333333329</v>
      </c>
      <c r="C1695">
        <f t="shared" si="79"/>
        <v>6.0967260439478181</v>
      </c>
    </row>
    <row r="1696" spans="1:3">
      <c r="A1696" s="1">
        <f t="shared" si="80"/>
        <v>1686</v>
      </c>
      <c r="B1696">
        <f t="shared" si="81"/>
        <v>70.25</v>
      </c>
      <c r="C1696">
        <f t="shared" si="79"/>
        <v>6.6129484297851189</v>
      </c>
    </row>
    <row r="1697" spans="1:3">
      <c r="A1697" s="1">
        <f t="shared" si="80"/>
        <v>1687</v>
      </c>
      <c r="B1697">
        <f t="shared" si="81"/>
        <v>70.291666666666671</v>
      </c>
      <c r="C1697">
        <f t="shared" si="79"/>
        <v>7.3006214345827738</v>
      </c>
    </row>
    <row r="1698" spans="1:3">
      <c r="A1698" s="1">
        <f t="shared" si="80"/>
        <v>1688</v>
      </c>
      <c r="B1698">
        <f t="shared" si="81"/>
        <v>70.333333333333329</v>
      </c>
      <c r="C1698">
        <f t="shared" si="79"/>
        <v>8.1133824351029791</v>
      </c>
    </row>
    <row r="1699" spans="1:3">
      <c r="A1699" s="1">
        <f t="shared" si="80"/>
        <v>1689</v>
      </c>
      <c r="B1699">
        <f t="shared" si="81"/>
        <v>70.375</v>
      </c>
      <c r="C1699">
        <f t="shared" si="79"/>
        <v>8.9963273618849797</v>
      </c>
    </row>
    <row r="1700" spans="1:3">
      <c r="A1700" s="1">
        <f t="shared" si="80"/>
        <v>1690</v>
      </c>
      <c r="B1700">
        <f t="shared" si="81"/>
        <v>70.416666666666671</v>
      </c>
      <c r="C1700">
        <f t="shared" si="79"/>
        <v>9.8897500350839458</v>
      </c>
    </row>
    <row r="1701" spans="1:3">
      <c r="A1701" s="1">
        <f t="shared" si="80"/>
        <v>1691</v>
      </c>
      <c r="B1701">
        <f t="shared" si="81"/>
        <v>70.458333333333329</v>
      </c>
      <c r="C1701">
        <f t="shared" si="79"/>
        <v>10.733210078868176</v>
      </c>
    </row>
    <row r="1702" spans="1:3">
      <c r="A1702" s="1">
        <f t="shared" si="80"/>
        <v>1692</v>
      </c>
      <c r="B1702">
        <f t="shared" si="81"/>
        <v>70.5</v>
      </c>
      <c r="C1702">
        <f t="shared" si="79"/>
        <v>11.469652259776609</v>
      </c>
    </row>
    <row r="1703" spans="1:3">
      <c r="A1703" s="1">
        <f t="shared" si="80"/>
        <v>1693</v>
      </c>
      <c r="B1703">
        <f t="shared" si="81"/>
        <v>70.541666666666671</v>
      </c>
      <c r="C1703">
        <f t="shared" si="79"/>
        <v>12.049296495284125</v>
      </c>
    </row>
    <row r="1704" spans="1:3">
      <c r="A1704" s="1">
        <f t="shared" si="80"/>
        <v>1694</v>
      </c>
      <c r="B1704">
        <f t="shared" si="81"/>
        <v>70.583333333333329</v>
      </c>
      <c r="C1704">
        <f t="shared" si="79"/>
        <v>12.433033314361618</v>
      </c>
    </row>
    <row r="1705" spans="1:3">
      <c r="A1705" s="1">
        <f t="shared" si="80"/>
        <v>1695</v>
      </c>
      <c r="B1705">
        <f t="shared" si="81"/>
        <v>70.625</v>
      </c>
      <c r="C1705">
        <f t="shared" si="79"/>
        <v>12.595093169656447</v>
      </c>
    </row>
    <row r="1706" spans="1:3">
      <c r="A1706" s="1">
        <f t="shared" si="80"/>
        <v>1696</v>
      </c>
      <c r="B1706">
        <f t="shared" si="81"/>
        <v>70.666666666666671</v>
      </c>
      <c r="C1706">
        <f t="shared" si="79"/>
        <v>12.524807415856905</v>
      </c>
    </row>
    <row r="1707" spans="1:3">
      <c r="A1707" s="1">
        <f t="shared" si="80"/>
        <v>1697</v>
      </c>
      <c r="B1707">
        <f t="shared" si="81"/>
        <v>70.708333333333329</v>
      </c>
      <c r="C1707">
        <f t="shared" si="79"/>
        <v>12.227340618148695</v>
      </c>
    </row>
    <row r="1708" spans="1:3">
      <c r="A1708" s="1">
        <f t="shared" si="80"/>
        <v>1698</v>
      </c>
      <c r="B1708">
        <f t="shared" si="81"/>
        <v>70.75</v>
      </c>
      <c r="C1708">
        <f t="shared" si="79"/>
        <v>11.723343927045006</v>
      </c>
    </row>
    <row r="1709" spans="1:3">
      <c r="A1709" s="1">
        <f t="shared" si="80"/>
        <v>1699</v>
      </c>
      <c r="B1709">
        <f t="shared" si="81"/>
        <v>70.791666666666671</v>
      </c>
      <c r="C1709">
        <f t="shared" si="79"/>
        <v>11.047552778035785</v>
      </c>
    </row>
    <row r="1710" spans="1:3">
      <c r="A1710" s="1">
        <f t="shared" si="80"/>
        <v>1700</v>
      </c>
      <c r="B1710">
        <f t="shared" si="81"/>
        <v>70.833333333333329</v>
      </c>
      <c r="C1710">
        <f t="shared" si="79"/>
        <v>10.246424136412072</v>
      </c>
    </row>
    <row r="1711" spans="1:3">
      <c r="A1711" s="1">
        <f t="shared" si="80"/>
        <v>1701</v>
      </c>
      <c r="B1711">
        <f t="shared" si="81"/>
        <v>70.875</v>
      </c>
      <c r="C1711">
        <f t="shared" si="79"/>
        <v>9.3749740039171972</v>
      </c>
    </row>
    <row r="1712" spans="1:3">
      <c r="A1712" s="1">
        <f t="shared" si="80"/>
        <v>1702</v>
      </c>
      <c r="B1712">
        <f t="shared" si="81"/>
        <v>70.916666666666671</v>
      </c>
      <c r="C1712">
        <f t="shared" si="79"/>
        <v>8.4930304681770039</v>
      </c>
    </row>
    <row r="1713" spans="1:3">
      <c r="A1713" s="1">
        <f t="shared" si="80"/>
        <v>1703</v>
      </c>
      <c r="B1713">
        <f t="shared" si="81"/>
        <v>70.958333333333329</v>
      </c>
      <c r="C1713">
        <f t="shared" si="79"/>
        <v>7.6611574853966147</v>
      </c>
    </row>
    <row r="1714" spans="1:3">
      <c r="A1714" s="1">
        <f t="shared" si="80"/>
        <v>1704</v>
      </c>
      <c r="B1714">
        <f t="shared" si="81"/>
        <v>71</v>
      </c>
      <c r="C1714">
        <f t="shared" si="79"/>
        <v>6.9365271164005851</v>
      </c>
    </row>
    <row r="1715" spans="1:3">
      <c r="A1715" s="1">
        <f t="shared" si="80"/>
        <v>1705</v>
      </c>
      <c r="B1715">
        <f t="shared" si="81"/>
        <v>71.041666666666671</v>
      </c>
      <c r="C1715">
        <f t="shared" si="79"/>
        <v>6.3690215442054416</v>
      </c>
    </row>
    <row r="1716" spans="1:3">
      <c r="A1716" s="1">
        <f t="shared" si="80"/>
        <v>1706</v>
      </c>
      <c r="B1716">
        <f t="shared" si="81"/>
        <v>71.083333333333329</v>
      </c>
      <c r="C1716">
        <f t="shared" si="79"/>
        <v>5.9978306355609154</v>
      </c>
    </row>
    <row r="1717" spans="1:3">
      <c r="A1717" s="1">
        <f t="shared" si="80"/>
        <v>1707</v>
      </c>
      <c r="B1717">
        <f t="shared" si="81"/>
        <v>71.125</v>
      </c>
      <c r="C1717">
        <f t="shared" si="79"/>
        <v>5.848777123710958</v>
      </c>
    </row>
    <row r="1718" spans="1:3">
      <c r="A1718" s="1">
        <f t="shared" si="80"/>
        <v>1708</v>
      </c>
      <c r="B1718">
        <f t="shared" si="81"/>
        <v>71.166666666666671</v>
      </c>
      <c r="C1718">
        <f t="shared" si="79"/>
        <v>5.9325519747331761</v>
      </c>
    </row>
    <row r="1719" spans="1:3">
      <c r="A1719" s="1">
        <f t="shared" si="80"/>
        <v>1709</v>
      </c>
      <c r="B1719">
        <f t="shared" si="81"/>
        <v>71.208333333333329</v>
      </c>
      <c r="C1719">
        <f t="shared" si="79"/>
        <v>6.2439805247259157</v>
      </c>
    </row>
    <row r="1720" spans="1:3">
      <c r="A1720" s="1">
        <f t="shared" si="80"/>
        <v>1710</v>
      </c>
      <c r="B1720">
        <f t="shared" si="81"/>
        <v>71.25</v>
      </c>
      <c r="C1720">
        <f t="shared" si="79"/>
        <v>6.7623697597240646</v>
      </c>
    </row>
    <row r="1721" spans="1:3">
      <c r="A1721" s="1">
        <f t="shared" si="80"/>
        <v>1711</v>
      </c>
      <c r="B1721">
        <f t="shared" si="81"/>
        <v>71.291666666666671</v>
      </c>
      <c r="C1721">
        <f t="shared" si="79"/>
        <v>7.4529134375242547</v>
      </c>
    </row>
    <row r="1722" spans="1:3">
      <c r="A1722" s="1">
        <f t="shared" si="80"/>
        <v>1712</v>
      </c>
      <c r="B1722">
        <f t="shared" si="81"/>
        <v>71.333333333333329</v>
      </c>
      <c r="C1722">
        <f t="shared" si="79"/>
        <v>8.2690596408918875</v>
      </c>
    </row>
    <row r="1723" spans="1:3">
      <c r="A1723" s="1">
        <f t="shared" si="80"/>
        <v>1713</v>
      </c>
      <c r="B1723">
        <f t="shared" si="81"/>
        <v>71.375</v>
      </c>
      <c r="C1723">
        <f t="shared" si="79"/>
        <v>9.1556797203402489</v>
      </c>
    </row>
    <row r="1724" spans="1:3">
      <c r="A1724" s="1">
        <f t="shared" si="80"/>
        <v>1714</v>
      </c>
      <c r="B1724">
        <f t="shared" si="81"/>
        <v>71.416666666666671</v>
      </c>
      <c r="C1724">
        <f t="shared" si="79"/>
        <v>10.05282290742451</v>
      </c>
    </row>
    <row r="1725" spans="1:3">
      <c r="A1725" s="1">
        <f t="shared" si="80"/>
        <v>1715</v>
      </c>
      <c r="B1725">
        <f t="shared" si="81"/>
        <v>71.458333333333329</v>
      </c>
      <c r="C1725">
        <f t="shared" si="79"/>
        <v>10.89980088676875</v>
      </c>
    </row>
    <row r="1726" spans="1:3">
      <c r="A1726" s="1">
        <f t="shared" si="80"/>
        <v>1716</v>
      </c>
      <c r="B1726">
        <f t="shared" si="81"/>
        <v>71.5</v>
      </c>
      <c r="C1726">
        <f t="shared" si="79"/>
        <v>11.639324037736809</v>
      </c>
    </row>
    <row r="1727" spans="1:3">
      <c r="A1727" s="1">
        <f t="shared" si="80"/>
        <v>1717</v>
      </c>
      <c r="B1727">
        <f t="shared" si="81"/>
        <v>71.541666666666671</v>
      </c>
      <c r="C1727">
        <f t="shared" si="79"/>
        <v>12.221407439566994</v>
      </c>
    </row>
    <row r="1728" spans="1:3">
      <c r="A1728" s="1">
        <f t="shared" si="80"/>
        <v>1718</v>
      </c>
      <c r="B1728">
        <f t="shared" si="81"/>
        <v>71.583333333333329</v>
      </c>
      <c r="C1728">
        <f t="shared" si="79"/>
        <v>12.606780329995045</v>
      </c>
    </row>
    <row r="1729" spans="1:3">
      <c r="A1729" s="1">
        <f t="shared" si="80"/>
        <v>1719</v>
      </c>
      <c r="B1729">
        <f t="shared" si="81"/>
        <v>71.625</v>
      </c>
      <c r="C1729">
        <f t="shared" si="79"/>
        <v>12.769566460373429</v>
      </c>
    </row>
    <row r="1730" spans="1:3">
      <c r="A1730" s="1">
        <f t="shared" si="80"/>
        <v>1720</v>
      </c>
      <c r="B1730">
        <f t="shared" si="81"/>
        <v>71.666666666666671</v>
      </c>
      <c r="C1730">
        <f t="shared" si="79"/>
        <v>12.69905240578629</v>
      </c>
    </row>
    <row r="1731" spans="1:3">
      <c r="A1731" s="1">
        <f t="shared" si="80"/>
        <v>1721</v>
      </c>
      <c r="B1731">
        <f t="shared" si="81"/>
        <v>71.708333333333329</v>
      </c>
      <c r="C1731">
        <f t="shared" si="79"/>
        <v>12.400422990298763</v>
      </c>
    </row>
    <row r="1732" spans="1:3">
      <c r="A1732" s="1">
        <f t="shared" si="80"/>
        <v>1722</v>
      </c>
      <c r="B1732">
        <f t="shared" si="81"/>
        <v>71.75</v>
      </c>
      <c r="C1732">
        <f t="shared" si="79"/>
        <v>11.894413346773309</v>
      </c>
    </row>
    <row r="1733" spans="1:3">
      <c r="A1733" s="1">
        <f t="shared" si="80"/>
        <v>1723</v>
      </c>
      <c r="B1733">
        <f t="shared" si="81"/>
        <v>71.791666666666671</v>
      </c>
      <c r="C1733">
        <f t="shared" si="79"/>
        <v>11.21590095484639</v>
      </c>
    </row>
    <row r="1734" spans="1:3">
      <c r="A1734" s="1">
        <f t="shared" si="80"/>
        <v>1724</v>
      </c>
      <c r="B1734">
        <f t="shared" si="81"/>
        <v>71.833333333333329</v>
      </c>
      <c r="C1734">
        <f t="shared" si="79"/>
        <v>10.411533259070998</v>
      </c>
    </row>
    <row r="1735" spans="1:3">
      <c r="A1735" s="1">
        <f t="shared" si="80"/>
        <v>1725</v>
      </c>
      <c r="B1735">
        <f t="shared" si="81"/>
        <v>71.875</v>
      </c>
      <c r="C1735">
        <f t="shared" si="79"/>
        <v>9.5365522362978137</v>
      </c>
    </row>
    <row r="1736" spans="1:3">
      <c r="A1736" s="1">
        <f t="shared" si="80"/>
        <v>1726</v>
      </c>
      <c r="B1736">
        <f t="shared" si="81"/>
        <v>71.916666666666671</v>
      </c>
      <c r="C1736">
        <f t="shared" si="79"/>
        <v>8.6510320722310539</v>
      </c>
    </row>
    <row r="1737" spans="1:3">
      <c r="A1737" s="1">
        <f t="shared" si="80"/>
        <v>1727</v>
      </c>
      <c r="B1737">
        <f t="shared" si="81"/>
        <v>71.958333333333329</v>
      </c>
      <c r="C1737">
        <f t="shared" si="79"/>
        <v>7.8157861834769626</v>
      </c>
    </row>
    <row r="1738" spans="1:3">
      <c r="A1738" s="1">
        <f t="shared" si="80"/>
        <v>1728</v>
      </c>
      <c r="B1738">
        <f t="shared" si="81"/>
        <v>72</v>
      </c>
      <c r="C1738">
        <f t="shared" ref="C1738:C1801" si="82">+$C$1+$C$2*SIN($C$8*$B1738+$C$5)+($C$3*SIN($C$8*$B1738+$C$6)+($C$4-$C$3))*SIN(2*PI()*$B1738+$C$7)</f>
        <v>7.0882224466859096</v>
      </c>
    </row>
    <row r="1739" spans="1:3">
      <c r="A1739" s="1">
        <f t="shared" ref="A1739:A1802" si="83">+$A1738+$A$1</f>
        <v>1729</v>
      </c>
      <c r="B1739">
        <f t="shared" ref="B1739:B1802" si="84">+$A1739/24</f>
        <v>72.041666666666671</v>
      </c>
      <c r="C1739">
        <f t="shared" si="82"/>
        <v>6.5184291224547763</v>
      </c>
    </row>
    <row r="1740" spans="1:3">
      <c r="A1740" s="1">
        <f t="shared" si="83"/>
        <v>1730</v>
      </c>
      <c r="B1740">
        <f t="shared" si="84"/>
        <v>72.083333333333329</v>
      </c>
      <c r="C1740">
        <f t="shared" si="82"/>
        <v>6.1457583347966258</v>
      </c>
    </row>
    <row r="1741" spans="1:3">
      <c r="A1741" s="1">
        <f t="shared" si="83"/>
        <v>1731</v>
      </c>
      <c r="B1741">
        <f t="shared" si="84"/>
        <v>72.125</v>
      </c>
      <c r="C1741">
        <f t="shared" si="82"/>
        <v>5.9961401457298411</v>
      </c>
    </row>
    <row r="1742" spans="1:3">
      <c r="A1742" s="1">
        <f t="shared" si="83"/>
        <v>1732</v>
      </c>
      <c r="B1742">
        <f t="shared" si="84"/>
        <v>72.166666666666671</v>
      </c>
      <c r="C1742">
        <f t="shared" si="82"/>
        <v>6.0803105478222683</v>
      </c>
    </row>
    <row r="1743" spans="1:3">
      <c r="A1743" s="1">
        <f t="shared" si="83"/>
        <v>1733</v>
      </c>
      <c r="B1743">
        <f t="shared" si="84"/>
        <v>72.208333333333329</v>
      </c>
      <c r="C1743">
        <f t="shared" si="82"/>
        <v>6.3930744685410721</v>
      </c>
    </row>
    <row r="1744" spans="1:3">
      <c r="A1744" s="1">
        <f t="shared" si="83"/>
        <v>1734</v>
      </c>
      <c r="B1744">
        <f t="shared" si="84"/>
        <v>72.25</v>
      </c>
      <c r="C1744">
        <f t="shared" si="82"/>
        <v>6.9136543761787639</v>
      </c>
    </row>
    <row r="1745" spans="1:3">
      <c r="A1745" s="1">
        <f t="shared" si="83"/>
        <v>1735</v>
      </c>
      <c r="B1745">
        <f t="shared" si="84"/>
        <v>72.291666666666671</v>
      </c>
      <c r="C1745">
        <f t="shared" si="82"/>
        <v>7.6071011005855791</v>
      </c>
    </row>
    <row r="1746" spans="1:3">
      <c r="A1746" s="1">
        <f t="shared" si="83"/>
        <v>1736</v>
      </c>
      <c r="B1746">
        <f t="shared" si="84"/>
        <v>72.333333333333329</v>
      </c>
      <c r="C1746">
        <f t="shared" si="82"/>
        <v>8.426671073940831</v>
      </c>
    </row>
    <row r="1747" spans="1:3">
      <c r="A1747" s="1">
        <f t="shared" si="83"/>
        <v>1737</v>
      </c>
      <c r="B1747">
        <f t="shared" si="84"/>
        <v>72.375</v>
      </c>
      <c r="C1747">
        <f t="shared" si="82"/>
        <v>9.3170082931394251</v>
      </c>
    </row>
    <row r="1748" spans="1:3">
      <c r="A1748" s="1">
        <f t="shared" si="83"/>
        <v>1738</v>
      </c>
      <c r="B1748">
        <f t="shared" si="84"/>
        <v>72.416666666666671</v>
      </c>
      <c r="C1748">
        <f t="shared" si="82"/>
        <v>10.217914400240218</v>
      </c>
    </row>
    <row r="1749" spans="1:3">
      <c r="A1749" s="1">
        <f t="shared" si="83"/>
        <v>1739</v>
      </c>
      <c r="B1749">
        <f t="shared" si="84"/>
        <v>72.458333333333329</v>
      </c>
      <c r="C1749">
        <f t="shared" si="82"/>
        <v>11.068450116920705</v>
      </c>
    </row>
    <row r="1750" spans="1:3">
      <c r="A1750" s="1">
        <f t="shared" si="83"/>
        <v>1740</v>
      </c>
      <c r="B1750">
        <f t="shared" si="84"/>
        <v>72.5</v>
      </c>
      <c r="C1750">
        <f t="shared" si="82"/>
        <v>11.811088595367929</v>
      </c>
    </row>
    <row r="1751" spans="1:3">
      <c r="A1751" s="1">
        <f t="shared" si="83"/>
        <v>1741</v>
      </c>
      <c r="B1751">
        <f t="shared" si="84"/>
        <v>72.541666666666671</v>
      </c>
      <c r="C1751">
        <f t="shared" si="82"/>
        <v>12.395637612992347</v>
      </c>
    </row>
    <row r="1752" spans="1:3">
      <c r="A1752" s="1">
        <f t="shared" si="83"/>
        <v>1742</v>
      </c>
      <c r="B1752">
        <f t="shared" si="84"/>
        <v>72.583333333333329</v>
      </c>
      <c r="C1752">
        <f t="shared" si="82"/>
        <v>12.782663196089283</v>
      </c>
    </row>
    <row r="1753" spans="1:3">
      <c r="A1753" s="1">
        <f t="shared" si="83"/>
        <v>1743</v>
      </c>
      <c r="B1753">
        <f t="shared" si="84"/>
        <v>72.625</v>
      </c>
      <c r="C1753">
        <f t="shared" si="82"/>
        <v>12.946181147539182</v>
      </c>
    </row>
    <row r="1754" spans="1:3">
      <c r="A1754" s="1">
        <f t="shared" si="83"/>
        <v>1744</v>
      </c>
      <c r="B1754">
        <f t="shared" si="84"/>
        <v>72.666666666666671</v>
      </c>
      <c r="C1754">
        <f t="shared" si="82"/>
        <v>12.875432772216238</v>
      </c>
    </row>
    <row r="1755" spans="1:3">
      <c r="A1755" s="1">
        <f t="shared" si="83"/>
        <v>1745</v>
      </c>
      <c r="B1755">
        <f t="shared" si="84"/>
        <v>72.708333333333329</v>
      </c>
      <c r="C1755">
        <f t="shared" si="82"/>
        <v>12.575623450887829</v>
      </c>
    </row>
    <row r="1756" spans="1:3">
      <c r="A1756" s="1">
        <f t="shared" si="83"/>
        <v>1746</v>
      </c>
      <c r="B1756">
        <f t="shared" si="84"/>
        <v>72.75</v>
      </c>
      <c r="C1756">
        <f t="shared" si="82"/>
        <v>12.067573363121477</v>
      </c>
    </row>
    <row r="1757" spans="1:3">
      <c r="A1757" s="1">
        <f t="shared" si="83"/>
        <v>1747</v>
      </c>
      <c r="B1757">
        <f t="shared" si="84"/>
        <v>72.791666666666671</v>
      </c>
      <c r="C1757">
        <f t="shared" si="82"/>
        <v>11.386303789543078</v>
      </c>
    </row>
    <row r="1758" spans="1:3">
      <c r="A1758" s="1">
        <f t="shared" si="83"/>
        <v>1748</v>
      </c>
      <c r="B1758">
        <f t="shared" si="84"/>
        <v>72.833333333333329</v>
      </c>
      <c r="C1758">
        <f t="shared" si="82"/>
        <v>10.578654982249979</v>
      </c>
    </row>
    <row r="1759" spans="1:3">
      <c r="A1759" s="1">
        <f t="shared" si="83"/>
        <v>1749</v>
      </c>
      <c r="B1759">
        <f t="shared" si="84"/>
        <v>72.875</v>
      </c>
      <c r="C1759">
        <f t="shared" si="82"/>
        <v>9.700097633210925</v>
      </c>
    </row>
    <row r="1760" spans="1:3">
      <c r="A1760" s="1">
        <f t="shared" si="83"/>
        <v>1750</v>
      </c>
      <c r="B1760">
        <f t="shared" si="84"/>
        <v>72.916666666666671</v>
      </c>
      <c r="C1760">
        <f t="shared" si="82"/>
        <v>8.8109549905337943</v>
      </c>
    </row>
    <row r="1761" spans="1:3">
      <c r="A1761" s="1">
        <f t="shared" si="83"/>
        <v>1751</v>
      </c>
      <c r="B1761">
        <f t="shared" si="84"/>
        <v>72.958333333333329</v>
      </c>
      <c r="C1761">
        <f t="shared" si="82"/>
        <v>7.9722929175584776</v>
      </c>
    </row>
    <row r="1762" spans="1:3">
      <c r="A1762" s="1">
        <f t="shared" si="83"/>
        <v>1752</v>
      </c>
      <c r="B1762">
        <f t="shared" si="84"/>
        <v>73</v>
      </c>
      <c r="C1762">
        <f t="shared" si="82"/>
        <v>7.2417579117198478</v>
      </c>
    </row>
    <row r="1763" spans="1:3">
      <c r="A1763" s="1">
        <f t="shared" si="83"/>
        <v>1753</v>
      </c>
      <c r="B1763">
        <f t="shared" si="84"/>
        <v>73.041666666666671</v>
      </c>
      <c r="C1763">
        <f t="shared" si="82"/>
        <v>6.6696467441660587</v>
      </c>
    </row>
    <row r="1764" spans="1:3">
      <c r="A1764" s="1">
        <f t="shared" si="83"/>
        <v>1754</v>
      </c>
      <c r="B1764">
        <f t="shared" si="84"/>
        <v>73.083333333333329</v>
      </c>
      <c r="C1764">
        <f t="shared" si="82"/>
        <v>6.2954756922687194</v>
      </c>
    </row>
    <row r="1765" spans="1:3">
      <c r="A1765" s="1">
        <f t="shared" si="83"/>
        <v>1755</v>
      </c>
      <c r="B1765">
        <f t="shared" si="84"/>
        <v>73.125</v>
      </c>
      <c r="C1765">
        <f t="shared" si="82"/>
        <v>6.1452833780520315</v>
      </c>
    </row>
    <row r="1766" spans="1:3">
      <c r="A1766" s="1">
        <f t="shared" si="83"/>
        <v>1756</v>
      </c>
      <c r="B1766">
        <f t="shared" si="84"/>
        <v>73.166666666666671</v>
      </c>
      <c r="C1766">
        <f t="shared" si="82"/>
        <v>6.2298513044924047</v>
      </c>
    </row>
    <row r="1767" spans="1:3">
      <c r="A1767" s="1">
        <f t="shared" si="83"/>
        <v>1757</v>
      </c>
      <c r="B1767">
        <f t="shared" si="84"/>
        <v>73.208333333333329</v>
      </c>
      <c r="C1767">
        <f t="shared" si="82"/>
        <v>6.5439636956398441</v>
      </c>
    </row>
    <row r="1768" spans="1:3">
      <c r="A1768" s="1">
        <f t="shared" si="83"/>
        <v>1758</v>
      </c>
      <c r="B1768">
        <f t="shared" si="84"/>
        <v>73.25</v>
      </c>
      <c r="C1768">
        <f t="shared" si="82"/>
        <v>7.0667574502525001</v>
      </c>
    </row>
    <row r="1769" spans="1:3">
      <c r="A1769" s="1">
        <f t="shared" si="83"/>
        <v>1759</v>
      </c>
      <c r="B1769">
        <f t="shared" si="84"/>
        <v>73.291666666666671</v>
      </c>
      <c r="C1769">
        <f t="shared" si="82"/>
        <v>7.7631387346347003</v>
      </c>
    </row>
    <row r="1770" spans="1:3">
      <c r="A1770" s="1">
        <f t="shared" si="83"/>
        <v>1760</v>
      </c>
      <c r="B1770">
        <f t="shared" si="84"/>
        <v>73.333333333333329</v>
      </c>
      <c r="C1770">
        <f t="shared" si="82"/>
        <v>8.5861700305808544</v>
      </c>
    </row>
    <row r="1771" spans="1:3">
      <c r="A1771" s="1">
        <f t="shared" si="83"/>
        <v>1761</v>
      </c>
      <c r="B1771">
        <f t="shared" si="84"/>
        <v>73.375</v>
      </c>
      <c r="C1771">
        <f t="shared" si="82"/>
        <v>9.4802652751442462</v>
      </c>
    </row>
    <row r="1772" spans="1:3">
      <c r="A1772" s="1">
        <f t="shared" si="83"/>
        <v>1762</v>
      </c>
      <c r="B1772">
        <f t="shared" si="84"/>
        <v>73.416666666666671</v>
      </c>
      <c r="C1772">
        <f t="shared" si="82"/>
        <v>10.384975593358973</v>
      </c>
    </row>
    <row r="1773" spans="1:3">
      <c r="A1773" s="1">
        <f t="shared" si="83"/>
        <v>1763</v>
      </c>
      <c r="B1773">
        <f t="shared" si="84"/>
        <v>73.458333333333329</v>
      </c>
      <c r="C1773">
        <f t="shared" si="82"/>
        <v>11.239107794917048</v>
      </c>
    </row>
    <row r="1774" spans="1:3">
      <c r="A1774" s="1">
        <f t="shared" si="83"/>
        <v>1764</v>
      </c>
      <c r="B1774">
        <f t="shared" si="84"/>
        <v>73.5</v>
      </c>
      <c r="C1774">
        <f t="shared" si="82"/>
        <v>11.984895035124847</v>
      </c>
    </row>
    <row r="1775" spans="1:3">
      <c r="A1775" s="1">
        <f t="shared" si="83"/>
        <v>1765</v>
      </c>
      <c r="B1775">
        <f t="shared" si="84"/>
        <v>73.541666666666671</v>
      </c>
      <c r="C1775">
        <f t="shared" si="82"/>
        <v>12.5719353873994</v>
      </c>
    </row>
    <row r="1776" spans="1:3">
      <c r="A1776" s="1">
        <f t="shared" si="83"/>
        <v>1766</v>
      </c>
      <c r="B1776">
        <f t="shared" si="84"/>
        <v>73.583333333333329</v>
      </c>
      <c r="C1776">
        <f t="shared" si="82"/>
        <v>12.960629794755302</v>
      </c>
    </row>
    <row r="1777" spans="1:3">
      <c r="A1777" s="1">
        <f t="shared" si="83"/>
        <v>1767</v>
      </c>
      <c r="B1777">
        <f t="shared" si="84"/>
        <v>73.625</v>
      </c>
      <c r="C1777">
        <f t="shared" si="82"/>
        <v>13.124884896410217</v>
      </c>
    </row>
    <row r="1778" spans="1:3">
      <c r="A1778" s="1">
        <f t="shared" si="83"/>
        <v>1768</v>
      </c>
      <c r="B1778">
        <f t="shared" si="84"/>
        <v>73.666666666666671</v>
      </c>
      <c r="C1778">
        <f t="shared" si="82"/>
        <v>13.053896249837532</v>
      </c>
    </row>
    <row r="1779" spans="1:3">
      <c r="A1779" s="1">
        <f t="shared" si="83"/>
        <v>1769</v>
      </c>
      <c r="B1779">
        <f t="shared" si="84"/>
        <v>73.708333333333329</v>
      </c>
      <c r="C1779">
        <f t="shared" si="82"/>
        <v>12.752890084238192</v>
      </c>
    </row>
    <row r="1780" spans="1:3">
      <c r="A1780" s="1">
        <f t="shared" si="83"/>
        <v>1770</v>
      </c>
      <c r="B1780">
        <f t="shared" si="84"/>
        <v>73.75</v>
      </c>
      <c r="C1780">
        <f t="shared" si="82"/>
        <v>12.242772665039434</v>
      </c>
    </row>
    <row r="1781" spans="1:3">
      <c r="A1781" s="1">
        <f t="shared" si="83"/>
        <v>1771</v>
      </c>
      <c r="B1781">
        <f t="shared" si="84"/>
        <v>73.791666666666671</v>
      </c>
      <c r="C1781">
        <f t="shared" si="82"/>
        <v>11.558710788088664</v>
      </c>
    </row>
    <row r="1782" spans="1:3">
      <c r="A1782" s="1">
        <f t="shared" si="83"/>
        <v>1772</v>
      </c>
      <c r="B1782">
        <f t="shared" si="84"/>
        <v>73.833333333333329</v>
      </c>
      <c r="C1782">
        <f t="shared" si="82"/>
        <v>10.747739784175462</v>
      </c>
    </row>
    <row r="1783" spans="1:3">
      <c r="A1783" s="1">
        <f t="shared" si="83"/>
        <v>1773</v>
      </c>
      <c r="B1783">
        <f t="shared" si="84"/>
        <v>73.875</v>
      </c>
      <c r="C1783">
        <f t="shared" si="82"/>
        <v>9.8655617326262188</v>
      </c>
    </row>
    <row r="1784" spans="1:3">
      <c r="A1784" s="1">
        <f t="shared" si="83"/>
        <v>1774</v>
      </c>
      <c r="B1784">
        <f t="shared" si="84"/>
        <v>73.916666666666671</v>
      </c>
      <c r="C1784">
        <f t="shared" si="82"/>
        <v>8.9727518344727368</v>
      </c>
    </row>
    <row r="1785" spans="1:3">
      <c r="A1785" s="1">
        <f t="shared" si="83"/>
        <v>1775</v>
      </c>
      <c r="B1785">
        <f t="shared" si="84"/>
        <v>73.958333333333329</v>
      </c>
      <c r="C1785">
        <f t="shared" si="82"/>
        <v>8.1306313113179804</v>
      </c>
    </row>
    <row r="1786" spans="1:3">
      <c r="A1786" s="1">
        <f t="shared" si="83"/>
        <v>1776</v>
      </c>
      <c r="B1786">
        <f t="shared" si="84"/>
        <v>74</v>
      </c>
      <c r="C1786">
        <f t="shared" si="82"/>
        <v>7.3970880156303966</v>
      </c>
    </row>
    <row r="1787" spans="1:3">
      <c r="A1787" s="1">
        <f t="shared" si="83"/>
        <v>1777</v>
      </c>
      <c r="B1787">
        <f t="shared" si="84"/>
        <v>74.041666666666671</v>
      </c>
      <c r="C1787">
        <f t="shared" si="82"/>
        <v>6.8226296002946505</v>
      </c>
    </row>
    <row r="1788" spans="1:3">
      <c r="A1788" s="1">
        <f t="shared" si="83"/>
        <v>1778</v>
      </c>
      <c r="B1788">
        <f t="shared" si="84"/>
        <v>74.083333333333329</v>
      </c>
      <c r="C1788">
        <f t="shared" si="82"/>
        <v>6.4469383434931302</v>
      </c>
    </row>
    <row r="1789" spans="1:3">
      <c r="A1789" s="1">
        <f t="shared" si="83"/>
        <v>1779</v>
      </c>
      <c r="B1789">
        <f t="shared" si="84"/>
        <v>74.125</v>
      </c>
      <c r="C1789">
        <f t="shared" si="82"/>
        <v>6.2961626263190027</v>
      </c>
    </row>
    <row r="1790" spans="1:3">
      <c r="A1790" s="1">
        <f t="shared" si="83"/>
        <v>1780</v>
      </c>
      <c r="B1790">
        <f t="shared" si="84"/>
        <v>74.166666666666671</v>
      </c>
      <c r="C1790">
        <f t="shared" si="82"/>
        <v>6.3811299325900688</v>
      </c>
    </row>
    <row r="1791" spans="1:3">
      <c r="A1791" s="1">
        <f t="shared" si="83"/>
        <v>1781</v>
      </c>
      <c r="B1791">
        <f t="shared" si="84"/>
        <v>74.208333333333329</v>
      </c>
      <c r="C1791">
        <f t="shared" si="82"/>
        <v>6.6966034942878796</v>
      </c>
    </row>
    <row r="1792" spans="1:3">
      <c r="A1792" s="1">
        <f t="shared" si="83"/>
        <v>1782</v>
      </c>
      <c r="B1792">
        <f t="shared" si="84"/>
        <v>74.25</v>
      </c>
      <c r="C1792">
        <f t="shared" si="82"/>
        <v>7.2216336142003286</v>
      </c>
    </row>
    <row r="1793" spans="1:3">
      <c r="A1793" s="1">
        <f t="shared" si="83"/>
        <v>1783</v>
      </c>
      <c r="B1793">
        <f t="shared" si="84"/>
        <v>74.291666666666671</v>
      </c>
      <c r="C1793">
        <f t="shared" si="82"/>
        <v>7.920980102352754</v>
      </c>
    </row>
    <row r="1794" spans="1:3">
      <c r="A1794" s="1">
        <f t="shared" si="83"/>
        <v>1784</v>
      </c>
      <c r="B1794">
        <f t="shared" si="84"/>
        <v>74.333333333333329</v>
      </c>
      <c r="C1794">
        <f t="shared" si="82"/>
        <v>8.7475092478284591</v>
      </c>
    </row>
    <row r="1795" spans="1:3">
      <c r="A1795" s="1">
        <f t="shared" si="83"/>
        <v>1785</v>
      </c>
      <c r="B1795">
        <f t="shared" si="84"/>
        <v>74.375</v>
      </c>
      <c r="C1795">
        <f t="shared" si="82"/>
        <v>9.6454022897877607</v>
      </c>
    </row>
    <row r="1796" spans="1:3">
      <c r="A1796" s="1">
        <f t="shared" si="83"/>
        <v>1786</v>
      </c>
      <c r="B1796">
        <f t="shared" si="84"/>
        <v>74.416666666666671</v>
      </c>
      <c r="C1796">
        <f t="shared" si="82"/>
        <v>10.553956982943975</v>
      </c>
    </row>
    <row r="1797" spans="1:3">
      <c r="A1797" s="1">
        <f t="shared" si="83"/>
        <v>1787</v>
      </c>
      <c r="B1797">
        <f t="shared" si="84"/>
        <v>74.458333333333329</v>
      </c>
      <c r="C1797">
        <f t="shared" si="82"/>
        <v>11.411723351205051</v>
      </c>
    </row>
    <row r="1798" spans="1:3">
      <c r="A1798" s="1">
        <f t="shared" si="83"/>
        <v>1788</v>
      </c>
      <c r="B1798">
        <f t="shared" si="84"/>
        <v>74.5</v>
      </c>
      <c r="C1798">
        <f t="shared" si="82"/>
        <v>12.160691854408118</v>
      </c>
    </row>
    <row r="1799" spans="1:3">
      <c r="A1799" s="1">
        <f t="shared" si="83"/>
        <v>1789</v>
      </c>
      <c r="B1799">
        <f t="shared" si="84"/>
        <v>74.541666666666671</v>
      </c>
      <c r="C1799">
        <f t="shared" si="82"/>
        <v>12.750248521952877</v>
      </c>
    </row>
    <row r="1800" spans="1:3">
      <c r="A1800" s="1">
        <f t="shared" si="83"/>
        <v>1790</v>
      </c>
      <c r="B1800">
        <f t="shared" si="84"/>
        <v>74.583333333333329</v>
      </c>
      <c r="C1800">
        <f t="shared" si="82"/>
        <v>13.140627390648971</v>
      </c>
    </row>
    <row r="1801" spans="1:3">
      <c r="A1801" s="1">
        <f t="shared" si="83"/>
        <v>1791</v>
      </c>
      <c r="B1801">
        <f t="shared" si="84"/>
        <v>74.625</v>
      </c>
      <c r="C1801">
        <f t="shared" si="82"/>
        <v>13.305624753209015</v>
      </c>
    </row>
    <row r="1802" spans="1:3">
      <c r="A1802" s="1">
        <f t="shared" si="83"/>
        <v>1792</v>
      </c>
      <c r="B1802">
        <f t="shared" si="84"/>
        <v>74.666666666666671</v>
      </c>
      <c r="C1802">
        <f t="shared" ref="C1802:C1865" si="85">+$C$1+$C$2*SIN($C$8*$B1802+$C$5)+($C$3*SIN($C$8*$B1802+$C$6)+($C$4-$C$3))*SIN(2*PI()*$B1802+$C$7)</f>
        <v>13.234389956070149</v>
      </c>
    </row>
    <row r="1803" spans="1:3">
      <c r="A1803" s="1">
        <f t="shared" ref="A1803:A1866" si="86">+$A1802+$A$1</f>
        <v>1793</v>
      </c>
      <c r="B1803">
        <f t="shared" ref="B1803:B1866" si="87">+$A1803/24</f>
        <v>74.708333333333329</v>
      </c>
      <c r="C1803">
        <f t="shared" si="85"/>
        <v>12.932170362420571</v>
      </c>
    </row>
    <row r="1804" spans="1:3">
      <c r="A1804" s="1">
        <f t="shared" si="86"/>
        <v>1794</v>
      </c>
      <c r="B1804">
        <f t="shared" si="87"/>
        <v>74.75</v>
      </c>
      <c r="C1804">
        <f t="shared" si="85"/>
        <v>12.41995933719318</v>
      </c>
    </row>
    <row r="1805" spans="1:3">
      <c r="A1805" s="1">
        <f t="shared" si="86"/>
        <v>1795</v>
      </c>
      <c r="B1805">
        <f t="shared" si="87"/>
        <v>74.791666666666671</v>
      </c>
      <c r="C1805">
        <f t="shared" si="85"/>
        <v>11.733070862568466</v>
      </c>
    </row>
    <row r="1806" spans="1:3">
      <c r="A1806" s="1">
        <f t="shared" si="86"/>
        <v>1796</v>
      </c>
      <c r="B1806">
        <f t="shared" si="87"/>
        <v>74.833333333333329</v>
      </c>
      <c r="C1806">
        <f t="shared" si="85"/>
        <v>10.918737561371863</v>
      </c>
    </row>
    <row r="1807" spans="1:3">
      <c r="A1807" s="1">
        <f t="shared" si="86"/>
        <v>1797</v>
      </c>
      <c r="B1807">
        <f t="shared" si="87"/>
        <v>74.875</v>
      </c>
      <c r="C1807">
        <f t="shared" si="85"/>
        <v>10.032895503959638</v>
      </c>
    </row>
    <row r="1808" spans="1:3">
      <c r="A1808" s="1">
        <f t="shared" si="86"/>
        <v>1798</v>
      </c>
      <c r="B1808">
        <f t="shared" si="87"/>
        <v>74.916666666666671</v>
      </c>
      <c r="C1808">
        <f t="shared" si="85"/>
        <v>9.1363746601515423</v>
      </c>
    </row>
    <row r="1809" spans="1:3">
      <c r="A1809" s="1">
        <f t="shared" si="86"/>
        <v>1799</v>
      </c>
      <c r="B1809">
        <f t="shared" si="87"/>
        <v>74.958333333333329</v>
      </c>
      <c r="C1809">
        <f t="shared" si="85"/>
        <v>8.2907544456720057</v>
      </c>
    </row>
    <row r="1810" spans="1:3">
      <c r="A1810" s="1">
        <f t="shared" si="86"/>
        <v>1800</v>
      </c>
      <c r="B1810">
        <f t="shared" si="87"/>
        <v>75</v>
      </c>
      <c r="C1810">
        <f t="shared" si="85"/>
        <v>7.5541667307557567</v>
      </c>
    </row>
    <row r="1811" spans="1:3">
      <c r="A1811" s="1">
        <f t="shared" si="86"/>
        <v>1801</v>
      </c>
      <c r="B1811">
        <f t="shared" si="87"/>
        <v>75.041666666666671</v>
      </c>
      <c r="C1811">
        <f t="shared" si="85"/>
        <v>6.9773323587185274</v>
      </c>
    </row>
    <row r="1812" spans="1:3">
      <c r="A1812" s="1">
        <f t="shared" si="86"/>
        <v>1802</v>
      </c>
      <c r="B1812">
        <f t="shared" si="87"/>
        <v>75.083333333333329</v>
      </c>
      <c r="C1812">
        <f t="shared" si="85"/>
        <v>6.6001014068174086</v>
      </c>
    </row>
    <row r="1813" spans="1:3">
      <c r="A1813" s="1">
        <f t="shared" si="86"/>
        <v>1803</v>
      </c>
      <c r="B1813">
        <f t="shared" si="87"/>
        <v>75.125</v>
      </c>
      <c r="C1813">
        <f t="shared" si="85"/>
        <v>6.4487331817532541</v>
      </c>
    </row>
    <row r="1814" spans="1:3">
      <c r="A1814" s="1">
        <f t="shared" si="86"/>
        <v>1804</v>
      </c>
      <c r="B1814">
        <f t="shared" si="87"/>
        <v>75.166666666666671</v>
      </c>
      <c r="C1814">
        <f t="shared" si="85"/>
        <v>6.5341016049928129</v>
      </c>
    </row>
    <row r="1815" spans="1:3">
      <c r="A1815" s="1">
        <f t="shared" si="86"/>
        <v>1805</v>
      </c>
      <c r="B1815">
        <f t="shared" si="87"/>
        <v>75.208333333333329</v>
      </c>
      <c r="C1815">
        <f t="shared" si="85"/>
        <v>6.8509486340186925</v>
      </c>
    </row>
    <row r="1816" spans="1:3">
      <c r="A1816" s="1">
        <f t="shared" si="86"/>
        <v>1806</v>
      </c>
      <c r="B1816">
        <f t="shared" si="87"/>
        <v>75.25</v>
      </c>
      <c r="C1816">
        <f t="shared" si="85"/>
        <v>7.3782369748720953</v>
      </c>
    </row>
    <row r="1817" spans="1:3">
      <c r="A1817" s="1">
        <f t="shared" si="86"/>
        <v>1807</v>
      </c>
      <c r="B1817">
        <f t="shared" si="87"/>
        <v>75.291666666666671</v>
      </c>
      <c r="C1817">
        <f t="shared" si="85"/>
        <v>8.0805784319363241</v>
      </c>
    </row>
    <row r="1818" spans="1:3">
      <c r="A1818" s="1">
        <f t="shared" si="86"/>
        <v>1808</v>
      </c>
      <c r="B1818">
        <f t="shared" si="87"/>
        <v>75.333333333333329</v>
      </c>
      <c r="C1818">
        <f t="shared" si="85"/>
        <v>8.9106409173917811</v>
      </c>
    </row>
    <row r="1819" spans="1:3">
      <c r="A1819" s="1">
        <f t="shared" si="86"/>
        <v>1809</v>
      </c>
      <c r="B1819">
        <f t="shared" si="87"/>
        <v>75.375</v>
      </c>
      <c r="C1819">
        <f t="shared" si="85"/>
        <v>9.8123704034087798</v>
      </c>
    </row>
    <row r="1820" spans="1:3">
      <c r="A1820" s="1">
        <f t="shared" si="86"/>
        <v>1810</v>
      </c>
      <c r="B1820">
        <f t="shared" si="87"/>
        <v>75.416666666666671</v>
      </c>
      <c r="C1820">
        <f t="shared" si="85"/>
        <v>10.724808496162179</v>
      </c>
    </row>
    <row r="1821" spans="1:3">
      <c r="A1821" s="1">
        <f t="shared" si="86"/>
        <v>1811</v>
      </c>
      <c r="B1821">
        <f t="shared" si="87"/>
        <v>75.458333333333329</v>
      </c>
      <c r="C1821">
        <f t="shared" si="85"/>
        <v>11.586245636069682</v>
      </c>
    </row>
    <row r="1822" spans="1:3">
      <c r="A1822" s="1">
        <f t="shared" si="86"/>
        <v>1812</v>
      </c>
      <c r="B1822">
        <f t="shared" si="87"/>
        <v>75.5</v>
      </c>
      <c r="C1822">
        <f t="shared" si="85"/>
        <v>12.338426960826332</v>
      </c>
    </row>
    <row r="1823" spans="1:3">
      <c r="A1823" s="1">
        <f t="shared" si="86"/>
        <v>1813</v>
      </c>
      <c r="B1823">
        <f t="shared" si="87"/>
        <v>75.541666666666671</v>
      </c>
      <c r="C1823">
        <f t="shared" si="85"/>
        <v>12.930524178622807</v>
      </c>
    </row>
    <row r="1824" spans="1:3">
      <c r="A1824" s="1">
        <f t="shared" si="86"/>
        <v>1814</v>
      </c>
      <c r="B1824">
        <f t="shared" si="87"/>
        <v>75.583333333333329</v>
      </c>
      <c r="C1824">
        <f t="shared" si="85"/>
        <v>13.322602646598012</v>
      </c>
    </row>
    <row r="1825" spans="1:3">
      <c r="A1825" s="1">
        <f t="shared" si="86"/>
        <v>1815</v>
      </c>
      <c r="B1825">
        <f t="shared" si="87"/>
        <v>75.625</v>
      </c>
      <c r="C1825">
        <f t="shared" si="85"/>
        <v>13.488347160815325</v>
      </c>
    </row>
    <row r="1826" spans="1:3">
      <c r="A1826" s="1">
        <f t="shared" si="86"/>
        <v>1816</v>
      </c>
      <c r="B1826">
        <f t="shared" si="87"/>
        <v>75.666666666666671</v>
      </c>
      <c r="C1826">
        <f t="shared" si="85"/>
        <v>13.416860406733655</v>
      </c>
    </row>
    <row r="1827" spans="1:3">
      <c r="A1827" s="1">
        <f t="shared" si="86"/>
        <v>1817</v>
      </c>
      <c r="B1827">
        <f t="shared" si="87"/>
        <v>75.708333333333329</v>
      </c>
      <c r="C1827">
        <f t="shared" si="85"/>
        <v>13.113411160819544</v>
      </c>
    </row>
    <row r="1828" spans="1:3">
      <c r="A1828" s="1">
        <f t="shared" si="86"/>
        <v>1818</v>
      </c>
      <c r="B1828">
        <f t="shared" si="87"/>
        <v>75.75</v>
      </c>
      <c r="C1828">
        <f t="shared" si="85"/>
        <v>12.599080875347621</v>
      </c>
    </row>
    <row r="1829" spans="1:3">
      <c r="A1829" s="1">
        <f t="shared" si="86"/>
        <v>1819</v>
      </c>
      <c r="B1829">
        <f t="shared" si="87"/>
        <v>75.791666666666671</v>
      </c>
      <c r="C1829">
        <f t="shared" si="85"/>
        <v>11.909332346329251</v>
      </c>
    </row>
    <row r="1830" spans="1:3">
      <c r="A1830" s="1">
        <f t="shared" si="86"/>
        <v>1820</v>
      </c>
      <c r="B1830">
        <f t="shared" si="87"/>
        <v>75.833333333333329</v>
      </c>
      <c r="C1830">
        <f t="shared" si="85"/>
        <v>11.09159764350699</v>
      </c>
    </row>
    <row r="1831" spans="1:3">
      <c r="A1831" s="1">
        <f t="shared" si="86"/>
        <v>1821</v>
      </c>
      <c r="B1831">
        <f t="shared" si="87"/>
        <v>75.875</v>
      </c>
      <c r="C1831">
        <f t="shared" si="85"/>
        <v>10.202049362603773</v>
      </c>
    </row>
    <row r="1832" spans="1:3">
      <c r="A1832" s="1">
        <f t="shared" si="86"/>
        <v>1822</v>
      </c>
      <c r="B1832">
        <f t="shared" si="87"/>
        <v>75.916666666666671</v>
      </c>
      <c r="C1832">
        <f t="shared" si="85"/>
        <v>9.3017749825954983</v>
      </c>
    </row>
    <row r="1833" spans="1:3">
      <c r="A1833" s="1">
        <f t="shared" si="86"/>
        <v>1823</v>
      </c>
      <c r="B1833">
        <f t="shared" si="87"/>
        <v>75.958333333333329</v>
      </c>
      <c r="C1833">
        <f t="shared" si="85"/>
        <v>8.4526148726804511</v>
      </c>
    </row>
    <row r="1834" spans="1:3">
      <c r="A1834" s="1">
        <f t="shared" si="86"/>
        <v>1824</v>
      </c>
      <c r="B1834">
        <f t="shared" si="87"/>
        <v>76</v>
      </c>
      <c r="C1834">
        <f t="shared" si="85"/>
        <v>7.7129475112824606</v>
      </c>
    </row>
    <row r="1835" spans="1:3">
      <c r="A1835" s="1">
        <f t="shared" si="86"/>
        <v>1825</v>
      </c>
      <c r="B1835">
        <f t="shared" si="87"/>
        <v>76.041666666666671</v>
      </c>
      <c r="C1835">
        <f t="shared" si="85"/>
        <v>7.1337091776715074</v>
      </c>
    </row>
    <row r="1836" spans="1:3">
      <c r="A1836" s="1">
        <f t="shared" si="86"/>
        <v>1826</v>
      </c>
      <c r="B1836">
        <f t="shared" si="87"/>
        <v>76.083333333333329</v>
      </c>
      <c r="C1836">
        <f t="shared" si="85"/>
        <v>6.754919496720305</v>
      </c>
    </row>
    <row r="1837" spans="1:3">
      <c r="A1837" s="1">
        <f t="shared" si="86"/>
        <v>1827</v>
      </c>
      <c r="B1837">
        <f t="shared" si="87"/>
        <v>76.125</v>
      </c>
      <c r="C1837">
        <f t="shared" si="85"/>
        <v>6.6029498344064788</v>
      </c>
    </row>
    <row r="1838" spans="1:3">
      <c r="A1838" s="1">
        <f t="shared" si="86"/>
        <v>1828</v>
      </c>
      <c r="B1838">
        <f t="shared" si="87"/>
        <v>76.166666666666671</v>
      </c>
      <c r="C1838">
        <f t="shared" si="85"/>
        <v>6.6887209928927458</v>
      </c>
    </row>
    <row r="1839" spans="1:3">
      <c r="A1839" s="1">
        <f t="shared" si="86"/>
        <v>1829</v>
      </c>
      <c r="B1839">
        <f t="shared" si="87"/>
        <v>76.208333333333329</v>
      </c>
      <c r="C1839">
        <f t="shared" si="85"/>
        <v>7.0069533790361564</v>
      </c>
    </row>
    <row r="1840" spans="1:3">
      <c r="A1840" s="1">
        <f t="shared" si="86"/>
        <v>1830</v>
      </c>
      <c r="B1840">
        <f t="shared" si="87"/>
        <v>76.25</v>
      </c>
      <c r="C1840">
        <f t="shared" si="85"/>
        <v>7.5365211273125308</v>
      </c>
    </row>
    <row r="1841" spans="1:3">
      <c r="A1841" s="1">
        <f t="shared" si="86"/>
        <v>1831</v>
      </c>
      <c r="B1841">
        <f t="shared" si="87"/>
        <v>76.291666666666671</v>
      </c>
      <c r="C1841">
        <f t="shared" si="85"/>
        <v>8.2418864309556046</v>
      </c>
    </row>
    <row r="1842" spans="1:3">
      <c r="A1842" s="1">
        <f t="shared" si="86"/>
        <v>1832</v>
      </c>
      <c r="B1842">
        <f t="shared" si="87"/>
        <v>76.333333333333329</v>
      </c>
      <c r="C1842">
        <f t="shared" si="85"/>
        <v>9.0755166998366423</v>
      </c>
    </row>
    <row r="1843" spans="1:3">
      <c r="A1843" s="1">
        <f t="shared" si="86"/>
        <v>1833</v>
      </c>
      <c r="B1843">
        <f t="shared" si="87"/>
        <v>76.375</v>
      </c>
      <c r="C1843">
        <f t="shared" si="85"/>
        <v>9.9811201397513791</v>
      </c>
    </row>
    <row r="1844" spans="1:3">
      <c r="A1844" s="1">
        <f t="shared" si="86"/>
        <v>1834</v>
      </c>
      <c r="B1844">
        <f t="shared" si="87"/>
        <v>76.416666666666671</v>
      </c>
      <c r="C1844">
        <f t="shared" si="85"/>
        <v>10.897479506023336</v>
      </c>
    </row>
    <row r="1845" spans="1:3">
      <c r="A1845" s="1">
        <f t="shared" si="86"/>
        <v>1835</v>
      </c>
      <c r="B1845">
        <f t="shared" si="87"/>
        <v>76.458333333333329</v>
      </c>
      <c r="C1845">
        <f t="shared" si="85"/>
        <v>11.76262293479161</v>
      </c>
    </row>
    <row r="1846" spans="1:3">
      <c r="A1846" s="1">
        <f t="shared" si="86"/>
        <v>1836</v>
      </c>
      <c r="B1846">
        <f t="shared" si="87"/>
        <v>76.5</v>
      </c>
      <c r="C1846">
        <f t="shared" si="85"/>
        <v>12.518047687631764</v>
      </c>
    </row>
    <row r="1847" spans="1:3">
      <c r="A1847" s="1">
        <f t="shared" si="86"/>
        <v>1837</v>
      </c>
      <c r="B1847">
        <f t="shared" si="87"/>
        <v>76.541666666666671</v>
      </c>
      <c r="C1847">
        <f t="shared" si="85"/>
        <v>13.112708937841239</v>
      </c>
    </row>
    <row r="1848" spans="1:3">
      <c r="A1848" s="1">
        <f t="shared" si="86"/>
        <v>1838</v>
      </c>
      <c r="B1848">
        <f t="shared" si="87"/>
        <v>76.583333333333329</v>
      </c>
      <c r="C1848">
        <f t="shared" si="85"/>
        <v>13.506501639406807</v>
      </c>
    </row>
    <row r="1849" spans="1:3">
      <c r="A1849" s="1">
        <f t="shared" si="86"/>
        <v>1839</v>
      </c>
      <c r="B1849">
        <f t="shared" si="87"/>
        <v>76.625</v>
      </c>
      <c r="C1849">
        <f t="shared" si="85"/>
        <v>13.672997974636285</v>
      </c>
    </row>
    <row r="1850" spans="1:3">
      <c r="A1850" s="1">
        <f t="shared" si="86"/>
        <v>1840</v>
      </c>
      <c r="B1850">
        <f t="shared" si="87"/>
        <v>76.666666666666671</v>
      </c>
      <c r="C1850">
        <f t="shared" si="85"/>
        <v>13.601253531895388</v>
      </c>
    </row>
    <row r="1851" spans="1:3">
      <c r="A1851" s="1">
        <f t="shared" si="86"/>
        <v>1841</v>
      </c>
      <c r="B1851">
        <f t="shared" si="87"/>
        <v>76.708333333333329</v>
      </c>
      <c r="C1851">
        <f t="shared" si="85"/>
        <v>13.296558773874956</v>
      </c>
    </row>
    <row r="1852" spans="1:3">
      <c r="A1852" s="1">
        <f t="shared" si="86"/>
        <v>1842</v>
      </c>
      <c r="B1852">
        <f t="shared" si="87"/>
        <v>76.75</v>
      </c>
      <c r="C1852">
        <f t="shared" si="85"/>
        <v>12.780084201925106</v>
      </c>
    </row>
    <row r="1853" spans="1:3">
      <c r="A1853" s="1">
        <f t="shared" si="86"/>
        <v>1843</v>
      </c>
      <c r="B1853">
        <f t="shared" si="87"/>
        <v>76.791666666666671</v>
      </c>
      <c r="C1853">
        <f t="shared" si="85"/>
        <v>12.087443009289679</v>
      </c>
    </row>
    <row r="1854" spans="1:3">
      <c r="A1854" s="1">
        <f t="shared" si="86"/>
        <v>1844</v>
      </c>
      <c r="B1854">
        <f t="shared" si="87"/>
        <v>76.833333333333329</v>
      </c>
      <c r="C1854">
        <f t="shared" si="85"/>
        <v>11.266268808408258</v>
      </c>
    </row>
    <row r="1855" spans="1:3">
      <c r="A1855" s="1">
        <f t="shared" si="86"/>
        <v>1845</v>
      </c>
      <c r="B1855">
        <f t="shared" si="87"/>
        <v>76.875</v>
      </c>
      <c r="C1855">
        <f t="shared" si="85"/>
        <v>10.372973184619468</v>
      </c>
    </row>
    <row r="1856" spans="1:3">
      <c r="A1856" s="1">
        <f t="shared" si="86"/>
        <v>1846</v>
      </c>
      <c r="B1856">
        <f t="shared" si="87"/>
        <v>76.916666666666671</v>
      </c>
      <c r="C1856">
        <f t="shared" si="85"/>
        <v>9.4689037901192421</v>
      </c>
    </row>
    <row r="1857" spans="1:3">
      <c r="A1857" s="1">
        <f t="shared" si="86"/>
        <v>1847</v>
      </c>
      <c r="B1857">
        <f t="shared" si="87"/>
        <v>76.958333333333329</v>
      </c>
      <c r="C1857">
        <f t="shared" si="85"/>
        <v>8.6161646296052119</v>
      </c>
    </row>
    <row r="1858" spans="1:3">
      <c r="A1858" s="1">
        <f t="shared" si="86"/>
        <v>1848</v>
      </c>
      <c r="B1858">
        <f t="shared" si="87"/>
        <v>77</v>
      </c>
      <c r="C1858">
        <f t="shared" si="85"/>
        <v>7.8733833070383206</v>
      </c>
    </row>
    <row r="1859" spans="1:3">
      <c r="A1859" s="1">
        <f t="shared" si="86"/>
        <v>1849</v>
      </c>
      <c r="B1859">
        <f t="shared" si="87"/>
        <v>77.041666666666671</v>
      </c>
      <c r="C1859">
        <f t="shared" si="85"/>
        <v>7.2917137193274586</v>
      </c>
    </row>
    <row r="1860" spans="1:3">
      <c r="A1860" s="1">
        <f t="shared" si="86"/>
        <v>1850</v>
      </c>
      <c r="B1860">
        <f t="shared" si="87"/>
        <v>77.083333333333329</v>
      </c>
      <c r="C1860">
        <f t="shared" si="85"/>
        <v>6.9113467372606534</v>
      </c>
    </row>
    <row r="1861" spans="1:3">
      <c r="A1861" s="1">
        <f t="shared" si="86"/>
        <v>1851</v>
      </c>
      <c r="B1861">
        <f t="shared" si="87"/>
        <v>77.125</v>
      </c>
      <c r="C1861">
        <f t="shared" si="85"/>
        <v>6.7587668865562192</v>
      </c>
    </row>
    <row r="1862" spans="1:3">
      <c r="A1862" s="1">
        <f t="shared" si="86"/>
        <v>1852</v>
      </c>
      <c r="B1862">
        <f t="shared" si="87"/>
        <v>77.166666666666671</v>
      </c>
      <c r="C1862">
        <f t="shared" si="85"/>
        <v>6.8449422792283148</v>
      </c>
    </row>
    <row r="1863" spans="1:3">
      <c r="A1863" s="1">
        <f t="shared" si="86"/>
        <v>1853</v>
      </c>
      <c r="B1863">
        <f t="shared" si="87"/>
        <v>77.208333333333329</v>
      </c>
      <c r="C1863">
        <f t="shared" si="85"/>
        <v>7.1645715017676457</v>
      </c>
    </row>
    <row r="1864" spans="1:3">
      <c r="A1864" s="1">
        <f t="shared" si="86"/>
        <v>1854</v>
      </c>
      <c r="B1864">
        <f t="shared" si="87"/>
        <v>77.25</v>
      </c>
      <c r="C1864">
        <f t="shared" si="85"/>
        <v>7.6964391685109463</v>
      </c>
    </row>
    <row r="1865" spans="1:3">
      <c r="A1865" s="1">
        <f t="shared" si="86"/>
        <v>1855</v>
      </c>
      <c r="B1865">
        <f t="shared" si="87"/>
        <v>77.291666666666671</v>
      </c>
      <c r="C1865">
        <f t="shared" si="85"/>
        <v>8.4048563003693424</v>
      </c>
    </row>
    <row r="1866" spans="1:3">
      <c r="A1866" s="1">
        <f t="shared" si="86"/>
        <v>1856</v>
      </c>
      <c r="B1866">
        <f t="shared" si="87"/>
        <v>77.333333333333329</v>
      </c>
      <c r="C1866">
        <f t="shared" ref="C1866:C1929" si="88">+$C$1+$C$2*SIN($C$8*$B1866+$C$5)+($C$3*SIN($C$8*$B1866+$C$6)+($C$4-$C$3))*SIN(2*PI()*$B1866+$C$7)</f>
        <v>9.2420877389100191</v>
      </c>
    </row>
    <row r="1867" spans="1:3">
      <c r="A1867" s="1">
        <f t="shared" ref="A1867:A1930" si="89">+$A1866+$A$1</f>
        <v>1857</v>
      </c>
      <c r="B1867">
        <f t="shared" ref="B1867:B1930" si="90">+$A1867/24</f>
        <v>77.375</v>
      </c>
      <c r="C1867">
        <f t="shared" si="88"/>
        <v>10.151601494627155</v>
      </c>
    </row>
    <row r="1868" spans="1:3">
      <c r="A1868" s="1">
        <f t="shared" si="89"/>
        <v>1858</v>
      </c>
      <c r="B1868">
        <f t="shared" si="90"/>
        <v>77.416666666666671</v>
      </c>
      <c r="C1868">
        <f t="shared" si="88"/>
        <v>11.071918846380287</v>
      </c>
    </row>
    <row r="1869" spans="1:3">
      <c r="A1869" s="1">
        <f t="shared" si="89"/>
        <v>1859</v>
      </c>
      <c r="B1869">
        <f t="shared" si="90"/>
        <v>77.458333333333329</v>
      </c>
      <c r="C1869">
        <f t="shared" si="88"/>
        <v>11.940802982970872</v>
      </c>
    </row>
    <row r="1870" spans="1:3">
      <c r="A1870" s="1">
        <f t="shared" si="89"/>
        <v>1860</v>
      </c>
      <c r="B1870">
        <f t="shared" si="90"/>
        <v>77.5</v>
      </c>
      <c r="C1870">
        <f t="shared" si="88"/>
        <v>12.699500809326238</v>
      </c>
    </row>
    <row r="1871" spans="1:3">
      <c r="A1871" s="1">
        <f t="shared" si="89"/>
        <v>1861</v>
      </c>
      <c r="B1871">
        <f t="shared" si="90"/>
        <v>77.541666666666671</v>
      </c>
      <c r="C1871">
        <f t="shared" si="88"/>
        <v>13.296748814332252</v>
      </c>
    </row>
    <row r="1872" spans="1:3">
      <c r="A1872" s="1">
        <f t="shared" si="89"/>
        <v>1862</v>
      </c>
      <c r="B1872">
        <f t="shared" si="90"/>
        <v>77.583333333333329</v>
      </c>
      <c r="C1872">
        <f t="shared" si="88"/>
        <v>13.692269875834794</v>
      </c>
    </row>
    <row r="1873" spans="1:3">
      <c r="A1873" s="1">
        <f t="shared" si="89"/>
        <v>1863</v>
      </c>
      <c r="B1873">
        <f t="shared" si="90"/>
        <v>77.625</v>
      </c>
      <c r="C1873">
        <f t="shared" si="88"/>
        <v>13.859522478650689</v>
      </c>
    </row>
    <row r="1874" spans="1:3">
      <c r="A1874" s="1">
        <f t="shared" si="89"/>
        <v>1864</v>
      </c>
      <c r="B1874">
        <f t="shared" si="90"/>
        <v>77.666666666666671</v>
      </c>
      <c r="C1874">
        <f t="shared" si="88"/>
        <v>13.787514691892925</v>
      </c>
    </row>
    <row r="1875" spans="1:3">
      <c r="A1875" s="1">
        <f t="shared" si="89"/>
        <v>1865</v>
      </c>
      <c r="B1875">
        <f t="shared" si="90"/>
        <v>77.708333333333329</v>
      </c>
      <c r="C1875">
        <f t="shared" si="88"/>
        <v>13.481558930996311</v>
      </c>
    </row>
    <row r="1876" spans="1:3">
      <c r="A1876" s="1">
        <f t="shared" si="89"/>
        <v>1866</v>
      </c>
      <c r="B1876">
        <f t="shared" si="90"/>
        <v>77.75</v>
      </c>
      <c r="C1876">
        <f t="shared" si="88"/>
        <v>12.962915681733868</v>
      </c>
    </row>
    <row r="1877" spans="1:3">
      <c r="A1877" s="1">
        <f t="shared" si="89"/>
        <v>1867</v>
      </c>
      <c r="B1877">
        <f t="shared" si="90"/>
        <v>77.791666666666671</v>
      </c>
      <c r="C1877">
        <f t="shared" si="88"/>
        <v>12.26735007341604</v>
      </c>
    </row>
    <row r="1878" spans="1:3">
      <c r="A1878" s="1">
        <f t="shared" si="89"/>
        <v>1868</v>
      </c>
      <c r="B1878">
        <f t="shared" si="90"/>
        <v>77.833333333333329</v>
      </c>
      <c r="C1878">
        <f t="shared" si="88"/>
        <v>11.442699297239606</v>
      </c>
    </row>
    <row r="1879" spans="1:3">
      <c r="A1879" s="1">
        <f t="shared" si="89"/>
        <v>1869</v>
      </c>
      <c r="B1879">
        <f t="shared" si="90"/>
        <v>77.875</v>
      </c>
      <c r="C1879">
        <f t="shared" si="88"/>
        <v>10.545616321589225</v>
      </c>
    </row>
    <row r="1880" spans="1:3">
      <c r="A1880" s="1">
        <f t="shared" si="89"/>
        <v>1870</v>
      </c>
      <c r="B1880">
        <f t="shared" si="90"/>
        <v>77.916666666666671</v>
      </c>
      <c r="C1880">
        <f t="shared" si="88"/>
        <v>9.6377115588505564</v>
      </c>
    </row>
    <row r="1881" spans="1:3">
      <c r="A1881" s="1">
        <f t="shared" si="89"/>
        <v>1871</v>
      </c>
      <c r="B1881">
        <f t="shared" si="90"/>
        <v>77.958333333333329</v>
      </c>
      <c r="C1881">
        <f t="shared" si="88"/>
        <v>8.7813552531239711</v>
      </c>
    </row>
    <row r="1882" spans="1:3">
      <c r="A1882" s="1">
        <f t="shared" si="89"/>
        <v>1872</v>
      </c>
      <c r="B1882">
        <f t="shared" si="90"/>
        <v>78</v>
      </c>
      <c r="C1882">
        <f t="shared" si="88"/>
        <v>8.0354265774348583</v>
      </c>
    </row>
    <row r="1883" spans="1:3">
      <c r="A1883" s="1">
        <f t="shared" si="89"/>
        <v>1873</v>
      </c>
      <c r="B1883">
        <f t="shared" si="90"/>
        <v>78.041666666666671</v>
      </c>
      <c r="C1883">
        <f t="shared" si="88"/>
        <v>7.4512991635304529</v>
      </c>
    </row>
    <row r="1884" spans="1:3">
      <c r="A1884" s="1">
        <f t="shared" si="89"/>
        <v>1874</v>
      </c>
      <c r="B1884">
        <f t="shared" si="90"/>
        <v>78.083333333333329</v>
      </c>
      <c r="C1884">
        <f t="shared" si="88"/>
        <v>7.0693367756710419</v>
      </c>
    </row>
    <row r="1885" spans="1:3">
      <c r="A1885" s="1">
        <f t="shared" si="89"/>
        <v>1875</v>
      </c>
      <c r="B1885">
        <f t="shared" si="90"/>
        <v>78.125</v>
      </c>
      <c r="C1885">
        <f t="shared" si="88"/>
        <v>6.9161381662471078</v>
      </c>
    </row>
    <row r="1886" spans="1:3">
      <c r="A1886" s="1">
        <f t="shared" si="89"/>
        <v>1876</v>
      </c>
      <c r="B1886">
        <f t="shared" si="90"/>
        <v>78.166666666666671</v>
      </c>
      <c r="C1886">
        <f t="shared" si="88"/>
        <v>7.0027191722607665</v>
      </c>
    </row>
    <row r="1887" spans="1:3">
      <c r="A1887" s="1">
        <f t="shared" si="89"/>
        <v>1877</v>
      </c>
      <c r="B1887">
        <f t="shared" si="90"/>
        <v>78.208333333333329</v>
      </c>
      <c r="C1887">
        <f t="shared" si="88"/>
        <v>7.3237562965615357</v>
      </c>
    </row>
    <row r="1888" spans="1:3">
      <c r="A1888" s="1">
        <f t="shared" si="89"/>
        <v>1878</v>
      </c>
      <c r="B1888">
        <f t="shared" si="90"/>
        <v>78.25</v>
      </c>
      <c r="C1888">
        <f t="shared" si="88"/>
        <v>7.8579437113005532</v>
      </c>
    </row>
    <row r="1889" spans="1:3">
      <c r="A1889" s="1">
        <f t="shared" si="89"/>
        <v>1879</v>
      </c>
      <c r="B1889">
        <f t="shared" si="90"/>
        <v>78.291666666666671</v>
      </c>
      <c r="C1889">
        <f t="shared" si="88"/>
        <v>8.5694397486882146</v>
      </c>
    </row>
    <row r="1890" spans="1:3">
      <c r="A1890" s="1">
        <f t="shared" si="89"/>
        <v>1880</v>
      </c>
      <c r="B1890">
        <f t="shared" si="90"/>
        <v>78.333333333333329</v>
      </c>
      <c r="C1890">
        <f t="shared" si="88"/>
        <v>9.4103046760185158</v>
      </c>
    </row>
    <row r="1891" spans="1:3">
      <c r="A1891" s="1">
        <f t="shared" si="89"/>
        <v>1881</v>
      </c>
      <c r="B1891">
        <f t="shared" si="90"/>
        <v>78.375</v>
      </c>
      <c r="C1891">
        <f t="shared" si="88"/>
        <v>10.323763950730976</v>
      </c>
    </row>
    <row r="1892" spans="1:3">
      <c r="A1892" s="1">
        <f t="shared" si="89"/>
        <v>1882</v>
      </c>
      <c r="B1892">
        <f t="shared" si="90"/>
        <v>78.416666666666671</v>
      </c>
      <c r="C1892">
        <f t="shared" si="88"/>
        <v>11.248074827091965</v>
      </c>
    </row>
    <row r="1893" spans="1:3">
      <c r="A1893" s="1">
        <f t="shared" si="89"/>
        <v>1883</v>
      </c>
      <c r="B1893">
        <f t="shared" si="90"/>
        <v>78.458333333333329</v>
      </c>
      <c r="C1893">
        <f t="shared" si="88"/>
        <v>12.120732982013394</v>
      </c>
    </row>
    <row r="1894" spans="1:3">
      <c r="A1894" s="1">
        <f t="shared" si="89"/>
        <v>1884</v>
      </c>
      <c r="B1894">
        <f t="shared" si="90"/>
        <v>78.5</v>
      </c>
      <c r="C1894">
        <f t="shared" si="88"/>
        <v>12.88273255743386</v>
      </c>
    </row>
    <row r="1895" spans="1:3">
      <c r="A1895" s="1">
        <f t="shared" si="89"/>
        <v>1885</v>
      </c>
      <c r="B1895">
        <f t="shared" si="90"/>
        <v>78.541666666666671</v>
      </c>
      <c r="C1895">
        <f t="shared" si="88"/>
        <v>13.482589273108644</v>
      </c>
    </row>
    <row r="1896" spans="1:3">
      <c r="A1896" s="1">
        <f t="shared" si="89"/>
        <v>1886</v>
      </c>
      <c r="B1896">
        <f t="shared" si="90"/>
        <v>78.583333333333329</v>
      </c>
      <c r="C1896">
        <f t="shared" si="88"/>
        <v>13.879852308744436</v>
      </c>
    </row>
    <row r="1897" spans="1:3">
      <c r="A1897" s="1">
        <f t="shared" si="89"/>
        <v>1887</v>
      </c>
      <c r="B1897">
        <f t="shared" si="90"/>
        <v>78.625</v>
      </c>
      <c r="C1897">
        <f t="shared" si="88"/>
        <v>14.047865401622449</v>
      </c>
    </row>
    <row r="1898" spans="1:3">
      <c r="A1898" s="1">
        <f t="shared" si="89"/>
        <v>1888</v>
      </c>
      <c r="B1898">
        <f t="shared" si="90"/>
        <v>78.666666666666671</v>
      </c>
      <c r="C1898">
        <f t="shared" si="88"/>
        <v>13.975588693524664</v>
      </c>
    </row>
    <row r="1899" spans="1:3">
      <c r="A1899" s="1">
        <f t="shared" si="89"/>
        <v>1889</v>
      </c>
      <c r="B1899">
        <f t="shared" si="90"/>
        <v>78.708333333333329</v>
      </c>
      <c r="C1899">
        <f t="shared" si="88"/>
        <v>13.668356812644612</v>
      </c>
    </row>
    <row r="1900" spans="1:3">
      <c r="A1900" s="1">
        <f t="shared" si="89"/>
        <v>1890</v>
      </c>
      <c r="B1900">
        <f t="shared" si="90"/>
        <v>78.75</v>
      </c>
      <c r="C1900">
        <f t="shared" si="88"/>
        <v>13.147521137860343</v>
      </c>
    </row>
    <row r="1901" spans="1:3">
      <c r="A1901" s="1">
        <f t="shared" si="89"/>
        <v>1891</v>
      </c>
      <c r="B1901">
        <f t="shared" si="90"/>
        <v>78.791666666666671</v>
      </c>
      <c r="C1901">
        <f t="shared" si="88"/>
        <v>12.44900022836285</v>
      </c>
    </row>
    <row r="1902" spans="1:3">
      <c r="A1902" s="1">
        <f t="shared" si="89"/>
        <v>1892</v>
      </c>
      <c r="B1902">
        <f t="shared" si="90"/>
        <v>78.833333333333329</v>
      </c>
      <c r="C1902">
        <f t="shared" si="88"/>
        <v>11.620836829839318</v>
      </c>
    </row>
    <row r="1903" spans="1:3">
      <c r="A1903" s="1">
        <f t="shared" si="89"/>
        <v>1893</v>
      </c>
      <c r="B1903">
        <f t="shared" si="90"/>
        <v>78.875</v>
      </c>
      <c r="C1903">
        <f t="shared" si="88"/>
        <v>10.719927615626016</v>
      </c>
    </row>
    <row r="1904" spans="1:3">
      <c r="A1904" s="1">
        <f t="shared" si="89"/>
        <v>1894</v>
      </c>
      <c r="B1904">
        <f t="shared" si="90"/>
        <v>78.916666666666671</v>
      </c>
      <c r="C1904">
        <f t="shared" si="88"/>
        <v>9.8081482674042046</v>
      </c>
    </row>
    <row r="1905" spans="1:3">
      <c r="A1905" s="1">
        <f t="shared" si="89"/>
        <v>1895</v>
      </c>
      <c r="B1905">
        <f t="shared" si="90"/>
        <v>78.958333333333329</v>
      </c>
      <c r="C1905">
        <f t="shared" si="88"/>
        <v>8.9481377936896997</v>
      </c>
    </row>
    <row r="1906" spans="1:3">
      <c r="A1906" s="1">
        <f t="shared" si="89"/>
        <v>1896</v>
      </c>
      <c r="B1906">
        <f t="shared" si="90"/>
        <v>79</v>
      </c>
      <c r="C1906">
        <f t="shared" si="88"/>
        <v>8.1990293055535748</v>
      </c>
    </row>
    <row r="1907" spans="1:3">
      <c r="A1907" s="1">
        <f t="shared" si="89"/>
        <v>1897</v>
      </c>
      <c r="B1907">
        <f t="shared" si="90"/>
        <v>79.041666666666671</v>
      </c>
      <c r="C1907">
        <f t="shared" si="88"/>
        <v>7.6124182216694596</v>
      </c>
    </row>
    <row r="1908" spans="1:3">
      <c r="A1908" s="1">
        <f t="shared" si="89"/>
        <v>1898</v>
      </c>
      <c r="B1908">
        <f t="shared" si="90"/>
        <v>79.083333333333329</v>
      </c>
      <c r="C1908">
        <f t="shared" si="88"/>
        <v>7.2288427960933284</v>
      </c>
    </row>
    <row r="1909" spans="1:3">
      <c r="A1909" s="1">
        <f t="shared" si="89"/>
        <v>1899</v>
      </c>
      <c r="B1909">
        <f t="shared" si="90"/>
        <v>79.125</v>
      </c>
      <c r="C1909">
        <f t="shared" si="88"/>
        <v>7.0750170409726394</v>
      </c>
    </row>
    <row r="1910" spans="1:3">
      <c r="A1910" s="1">
        <f t="shared" si="89"/>
        <v>1900</v>
      </c>
      <c r="B1910">
        <f t="shared" si="90"/>
        <v>79.166666666666671</v>
      </c>
      <c r="C1910">
        <f t="shared" si="88"/>
        <v>7.1620049192916717</v>
      </c>
    </row>
    <row r="1911" spans="1:3">
      <c r="A1911" s="1">
        <f t="shared" si="89"/>
        <v>1901</v>
      </c>
      <c r="B1911">
        <f t="shared" si="90"/>
        <v>79.208333333333329</v>
      </c>
      <c r="C1911">
        <f t="shared" si="88"/>
        <v>7.4844605935277322</v>
      </c>
    </row>
    <row r="1912" spans="1:3">
      <c r="A1912" s="1">
        <f t="shared" si="89"/>
        <v>1902</v>
      </c>
      <c r="B1912">
        <f t="shared" si="90"/>
        <v>79.25</v>
      </c>
      <c r="C1912">
        <f t="shared" si="88"/>
        <v>8.0209868983999044</v>
      </c>
    </row>
    <row r="1913" spans="1:3">
      <c r="A1913" s="1">
        <f t="shared" si="89"/>
        <v>1903</v>
      </c>
      <c r="B1913">
        <f t="shared" si="90"/>
        <v>79.291666666666671</v>
      </c>
      <c r="C1913">
        <f t="shared" si="88"/>
        <v>8.7355880062841518</v>
      </c>
    </row>
    <row r="1914" spans="1:3">
      <c r="A1914" s="1">
        <f t="shared" si="89"/>
        <v>1904</v>
      </c>
      <c r="B1914">
        <f t="shared" si="90"/>
        <v>79.333333333333329</v>
      </c>
      <c r="C1914">
        <f t="shared" si="88"/>
        <v>9.5801176648528674</v>
      </c>
    </row>
    <row r="1915" spans="1:3">
      <c r="A1915" s="1">
        <f t="shared" si="89"/>
        <v>1905</v>
      </c>
      <c r="B1915">
        <f t="shared" si="90"/>
        <v>79.375</v>
      </c>
      <c r="C1915">
        <f t="shared" si="88"/>
        <v>10.49755649261172</v>
      </c>
    </row>
    <row r="1916" spans="1:3">
      <c r="A1916" s="1">
        <f t="shared" si="89"/>
        <v>1906</v>
      </c>
      <c r="B1916">
        <f t="shared" si="90"/>
        <v>79.416666666666671</v>
      </c>
      <c r="C1916">
        <f t="shared" si="88"/>
        <v>11.425895249339732</v>
      </c>
    </row>
    <row r="1917" spans="1:3">
      <c r="A1917" s="1">
        <f t="shared" si="89"/>
        <v>1907</v>
      </c>
      <c r="B1917">
        <f t="shared" si="90"/>
        <v>79.458333333333329</v>
      </c>
      <c r="C1917">
        <f t="shared" si="88"/>
        <v>12.302359614777426</v>
      </c>
    </row>
    <row r="1918" spans="1:3">
      <c r="A1918" s="1">
        <f t="shared" si="89"/>
        <v>1908</v>
      </c>
      <c r="B1918">
        <f t="shared" si="90"/>
        <v>79.5</v>
      </c>
      <c r="C1918">
        <f t="shared" si="88"/>
        <v>13.067688636433349</v>
      </c>
    </row>
    <row r="1919" spans="1:3">
      <c r="A1919" s="1">
        <f t="shared" si="89"/>
        <v>1909</v>
      </c>
      <c r="B1919">
        <f t="shared" si="90"/>
        <v>79.541666666666671</v>
      </c>
      <c r="C1919">
        <f t="shared" si="88"/>
        <v>13.6701752456315</v>
      </c>
    </row>
    <row r="1920" spans="1:3">
      <c r="A1920" s="1">
        <f t="shared" si="89"/>
        <v>1910</v>
      </c>
      <c r="B1920">
        <f t="shared" si="90"/>
        <v>79.583333333333329</v>
      </c>
      <c r="C1920">
        <f t="shared" si="88"/>
        <v>14.069193353412384</v>
      </c>
    </row>
    <row r="1921" spans="1:3">
      <c r="A1921" s="1">
        <f t="shared" si="89"/>
        <v>1911</v>
      </c>
      <c r="B1921">
        <f t="shared" si="90"/>
        <v>79.625</v>
      </c>
      <c r="C1921">
        <f t="shared" si="88"/>
        <v>14.237970933478724</v>
      </c>
    </row>
    <row r="1922" spans="1:3">
      <c r="A1922" s="1">
        <f t="shared" si="89"/>
        <v>1912</v>
      </c>
      <c r="B1922">
        <f t="shared" si="90"/>
        <v>79.666666666666671</v>
      </c>
      <c r="C1922">
        <f t="shared" si="88"/>
        <v>14.165419806404913</v>
      </c>
    </row>
    <row r="1923" spans="1:3">
      <c r="A1923" s="1">
        <f t="shared" si="89"/>
        <v>1913</v>
      </c>
      <c r="B1923">
        <f t="shared" si="90"/>
        <v>79.708333333333329</v>
      </c>
      <c r="C1923">
        <f t="shared" si="88"/>
        <v>13.856897066575915</v>
      </c>
    </row>
    <row r="1924" spans="1:3">
      <c r="A1924" s="1">
        <f t="shared" si="89"/>
        <v>1914</v>
      </c>
      <c r="B1924">
        <f t="shared" si="90"/>
        <v>79.75</v>
      </c>
      <c r="C1924">
        <f t="shared" si="88"/>
        <v>13.333845867724044</v>
      </c>
    </row>
    <row r="1925" spans="1:3">
      <c r="A1925" s="1">
        <f t="shared" si="89"/>
        <v>1915</v>
      </c>
      <c r="B1925">
        <f t="shared" si="90"/>
        <v>79.791666666666671</v>
      </c>
      <c r="C1925">
        <f t="shared" si="88"/>
        <v>12.632339647268708</v>
      </c>
    </row>
    <row r="1926" spans="1:3">
      <c r="A1926" s="1">
        <f t="shared" si="89"/>
        <v>1916</v>
      </c>
      <c r="B1926">
        <f t="shared" si="90"/>
        <v>79.833333333333329</v>
      </c>
      <c r="C1926">
        <f t="shared" si="88"/>
        <v>11.800628620212343</v>
      </c>
    </row>
    <row r="1927" spans="1:3">
      <c r="A1927" s="1">
        <f t="shared" si="89"/>
        <v>1917</v>
      </c>
      <c r="B1927">
        <f t="shared" si="90"/>
        <v>79.875</v>
      </c>
      <c r="C1927">
        <f t="shared" si="88"/>
        <v>10.895855414531267</v>
      </c>
    </row>
    <row r="1928" spans="1:3">
      <c r="A1928" s="1">
        <f t="shared" si="89"/>
        <v>1918</v>
      </c>
      <c r="B1928">
        <f t="shared" si="90"/>
        <v>79.916666666666671</v>
      </c>
      <c r="C1928">
        <f t="shared" si="88"/>
        <v>9.9801634117049165</v>
      </c>
    </row>
    <row r="1929" spans="1:3">
      <c r="A1929" s="1">
        <f t="shared" si="89"/>
        <v>1919</v>
      </c>
      <c r="B1929">
        <f t="shared" si="90"/>
        <v>79.958333333333329</v>
      </c>
      <c r="C1929">
        <f t="shared" si="88"/>
        <v>9.1164628300359816</v>
      </c>
    </row>
    <row r="1930" spans="1:3">
      <c r="A1930" s="1">
        <f t="shared" si="89"/>
        <v>1920</v>
      </c>
      <c r="B1930">
        <f t="shared" si="90"/>
        <v>80</v>
      </c>
      <c r="C1930">
        <f t="shared" ref="C1930:C1993" si="91">+$C$1+$C$2*SIN($C$8*$B1930+$C$5)+($C$3*SIN($C$8*$B1930+$C$6)+($C$4-$C$3))*SIN(2*PI()*$B1930+$C$7)</f>
        <v>8.364143012375596</v>
      </c>
    </row>
    <row r="1931" spans="1:3">
      <c r="A1931" s="1">
        <f t="shared" ref="A1931:A1994" si="92">+$A1930+$A$1</f>
        <v>1921</v>
      </c>
      <c r="B1931">
        <f t="shared" ref="B1931:B1994" si="93">+$A1931/24</f>
        <v>80.041666666666671</v>
      </c>
      <c r="C1931">
        <f t="shared" si="91"/>
        <v>7.7750231506902043</v>
      </c>
    </row>
    <row r="1932" spans="1:3">
      <c r="A1932" s="1">
        <f t="shared" si="92"/>
        <v>1922</v>
      </c>
      <c r="B1932">
        <f t="shared" si="93"/>
        <v>80.083333333333329</v>
      </c>
      <c r="C1932">
        <f t="shared" si="91"/>
        <v>7.3898175334513567</v>
      </c>
    </row>
    <row r="1933" spans="1:3">
      <c r="A1933" s="1">
        <f t="shared" si="92"/>
        <v>1923</v>
      </c>
      <c r="B1933">
        <f t="shared" si="93"/>
        <v>80.125</v>
      </c>
      <c r="C1933">
        <f t="shared" si="91"/>
        <v>7.2353564314933312</v>
      </c>
    </row>
    <row r="1934" spans="1:3">
      <c r="A1934" s="1">
        <f t="shared" si="92"/>
        <v>1924</v>
      </c>
      <c r="B1934">
        <f t="shared" si="93"/>
        <v>80.166666666666671</v>
      </c>
      <c r="C1934">
        <f t="shared" si="91"/>
        <v>7.3227523205164333</v>
      </c>
    </row>
    <row r="1935" spans="1:3">
      <c r="A1935" s="1">
        <f t="shared" si="92"/>
        <v>1925</v>
      </c>
      <c r="B1935">
        <f t="shared" si="93"/>
        <v>80.208333333333329</v>
      </c>
      <c r="C1935">
        <f t="shared" si="91"/>
        <v>7.646636772514853</v>
      </c>
    </row>
    <row r="1936" spans="1:3">
      <c r="A1936" s="1">
        <f t="shared" si="92"/>
        <v>1926</v>
      </c>
      <c r="B1936">
        <f t="shared" si="93"/>
        <v>80.25</v>
      </c>
      <c r="C1936">
        <f t="shared" si="91"/>
        <v>8.1855204165936275</v>
      </c>
    </row>
    <row r="1937" spans="1:3">
      <c r="A1937" s="1">
        <f t="shared" si="92"/>
        <v>1927</v>
      </c>
      <c r="B1937">
        <f t="shared" si="93"/>
        <v>80.291666666666671</v>
      </c>
      <c r="C1937">
        <f t="shared" si="91"/>
        <v>8.9032518398428273</v>
      </c>
    </row>
    <row r="1938" spans="1:3">
      <c r="A1938" s="1">
        <f t="shared" si="92"/>
        <v>1928</v>
      </c>
      <c r="B1938">
        <f t="shared" si="93"/>
        <v>80.333333333333329</v>
      </c>
      <c r="C1938">
        <f t="shared" si="91"/>
        <v>9.7514763861598048</v>
      </c>
    </row>
    <row r="1939" spans="1:3">
      <c r="A1939" s="1">
        <f t="shared" si="92"/>
        <v>1929</v>
      </c>
      <c r="B1939">
        <f t="shared" si="93"/>
        <v>80.375</v>
      </c>
      <c r="C1939">
        <f t="shared" si="91"/>
        <v>10.672927621788682</v>
      </c>
    </row>
    <row r="1940" spans="1:3">
      <c r="A1940" s="1">
        <f t="shared" si="92"/>
        <v>1930</v>
      </c>
      <c r="B1940">
        <f t="shared" si="93"/>
        <v>80.416666666666671</v>
      </c>
      <c r="C1940">
        <f t="shared" si="91"/>
        <v>11.605327421094398</v>
      </c>
    </row>
    <row r="1941" spans="1:3">
      <c r="A1941" s="1">
        <f t="shared" si="92"/>
        <v>1931</v>
      </c>
      <c r="B1941">
        <f t="shared" si="93"/>
        <v>80.458333333333329</v>
      </c>
      <c r="C1941">
        <f t="shared" si="91"/>
        <v>12.485629061372046</v>
      </c>
    </row>
    <row r="1942" spans="1:3">
      <c r="A1942" s="1">
        <f t="shared" si="92"/>
        <v>1932</v>
      </c>
      <c r="B1942">
        <f t="shared" si="93"/>
        <v>80.5</v>
      </c>
      <c r="C1942">
        <f t="shared" si="91"/>
        <v>13.254314239846526</v>
      </c>
    </row>
    <row r="1943" spans="1:3">
      <c r="A1943" s="1">
        <f t="shared" si="92"/>
        <v>1933</v>
      </c>
      <c r="B1943">
        <f t="shared" si="93"/>
        <v>80.541666666666671</v>
      </c>
      <c r="C1943">
        <f t="shared" si="91"/>
        <v>13.85945114612894</v>
      </c>
    </row>
    <row r="1944" spans="1:3">
      <c r="A1944" s="1">
        <f t="shared" si="92"/>
        <v>1934</v>
      </c>
      <c r="B1944">
        <f t="shared" si="93"/>
        <v>80.583333333333329</v>
      </c>
      <c r="C1944">
        <f t="shared" si="91"/>
        <v>14.260236904000847</v>
      </c>
    </row>
    <row r="1945" spans="1:3">
      <c r="A1945" s="1">
        <f t="shared" si="92"/>
        <v>1935</v>
      </c>
      <c r="B1945">
        <f t="shared" si="93"/>
        <v>80.625</v>
      </c>
      <c r="C1945">
        <f t="shared" si="91"/>
        <v>14.429782741847621</v>
      </c>
    </row>
    <row r="1946" spans="1:3">
      <c r="A1946" s="1">
        <f t="shared" si="92"/>
        <v>1936</v>
      </c>
      <c r="B1946">
        <f t="shared" si="93"/>
        <v>80.666666666666671</v>
      </c>
      <c r="C1946">
        <f t="shared" si="91"/>
        <v>14.356951779478127</v>
      </c>
    </row>
    <row r="1947" spans="1:3">
      <c r="A1947" s="1">
        <f t="shared" si="92"/>
        <v>1937</v>
      </c>
      <c r="B1947">
        <f t="shared" si="93"/>
        <v>80.708333333333329</v>
      </c>
      <c r="C1947">
        <f t="shared" si="91"/>
        <v>14.047123824244132</v>
      </c>
    </row>
    <row r="1948" spans="1:3">
      <c r="A1948" s="1">
        <f t="shared" si="92"/>
        <v>1938</v>
      </c>
      <c r="B1948">
        <f t="shared" si="93"/>
        <v>80.75</v>
      </c>
      <c r="C1948">
        <f t="shared" si="91"/>
        <v>13.521834659286149</v>
      </c>
    </row>
    <row r="1949" spans="1:3">
      <c r="A1949" s="1">
        <f t="shared" si="92"/>
        <v>1939</v>
      </c>
      <c r="B1949">
        <f t="shared" si="93"/>
        <v>80.791666666666671</v>
      </c>
      <c r="C1949">
        <f t="shared" si="91"/>
        <v>12.817314002706825</v>
      </c>
    </row>
    <row r="1950" spans="1:3">
      <c r="A1950" s="1">
        <f t="shared" si="92"/>
        <v>1940</v>
      </c>
      <c r="B1950">
        <f t="shared" si="93"/>
        <v>80.833333333333329</v>
      </c>
      <c r="C1950">
        <f t="shared" si="91"/>
        <v>11.982021392170784</v>
      </c>
    </row>
    <row r="1951" spans="1:3">
      <c r="A1951" s="1">
        <f t="shared" si="92"/>
        <v>1941</v>
      </c>
      <c r="B1951">
        <f t="shared" si="93"/>
        <v>80.875</v>
      </c>
      <c r="C1951">
        <f t="shared" si="91"/>
        <v>11.073347587101136</v>
      </c>
    </row>
    <row r="1952" spans="1:3">
      <c r="A1952" s="1">
        <f t="shared" si="92"/>
        <v>1942</v>
      </c>
      <c r="B1952">
        <f t="shared" si="93"/>
        <v>80.916666666666671</v>
      </c>
      <c r="C1952">
        <f t="shared" si="91"/>
        <v>10.153706019953439</v>
      </c>
    </row>
    <row r="1953" spans="1:3">
      <c r="A1953" s="1">
        <f t="shared" si="92"/>
        <v>1943</v>
      </c>
      <c r="B1953">
        <f t="shared" si="93"/>
        <v>80.958333333333329</v>
      </c>
      <c r="C1953">
        <f t="shared" si="91"/>
        <v>9.2862804838221553</v>
      </c>
    </row>
    <row r="1954" spans="1:3">
      <c r="A1954" s="1">
        <f t="shared" si="92"/>
        <v>1944</v>
      </c>
      <c r="B1954">
        <f t="shared" si="93"/>
        <v>81</v>
      </c>
      <c r="C1954">
        <f t="shared" si="91"/>
        <v>8.5307187711459953</v>
      </c>
    </row>
    <row r="1955" spans="1:3">
      <c r="A1955" s="1">
        <f t="shared" si="92"/>
        <v>1945</v>
      </c>
      <c r="B1955">
        <f t="shared" si="93"/>
        <v>81.041666666666671</v>
      </c>
      <c r="C1955">
        <f t="shared" si="91"/>
        <v>7.9390657672428109</v>
      </c>
    </row>
    <row r="1956" spans="1:3">
      <c r="A1956" s="1">
        <f t="shared" si="92"/>
        <v>1946</v>
      </c>
      <c r="B1956">
        <f t="shared" si="93"/>
        <v>81.083333333333329</v>
      </c>
      <c r="C1956">
        <f t="shared" si="91"/>
        <v>7.5522132874562109</v>
      </c>
    </row>
    <row r="1957" spans="1:3">
      <c r="A1957" s="1">
        <f t="shared" si="92"/>
        <v>1947</v>
      </c>
      <c r="B1957">
        <f t="shared" si="93"/>
        <v>81.125</v>
      </c>
      <c r="C1957">
        <f t="shared" si="91"/>
        <v>7.3971088257873774</v>
      </c>
    </row>
    <row r="1958" spans="1:3">
      <c r="A1958" s="1">
        <f t="shared" si="92"/>
        <v>1948</v>
      </c>
      <c r="B1958">
        <f t="shared" si="93"/>
        <v>81.166666666666671</v>
      </c>
      <c r="C1958">
        <f t="shared" si="91"/>
        <v>7.484913743010897</v>
      </c>
    </row>
    <row r="1959" spans="1:3">
      <c r="A1959" s="1">
        <f t="shared" si="92"/>
        <v>1949</v>
      </c>
      <c r="B1959">
        <f t="shared" si="93"/>
        <v>81.208333333333329</v>
      </c>
      <c r="C1959">
        <f t="shared" si="91"/>
        <v>7.8102367772208323</v>
      </c>
    </row>
    <row r="1960" spans="1:3">
      <c r="A1960" s="1">
        <f t="shared" si="92"/>
        <v>1950</v>
      </c>
      <c r="B1960">
        <f t="shared" si="93"/>
        <v>81.25</v>
      </c>
      <c r="C1960">
        <f t="shared" si="91"/>
        <v>8.3514955110495031</v>
      </c>
    </row>
    <row r="1961" spans="1:3">
      <c r="A1961" s="1">
        <f t="shared" si="92"/>
        <v>1951</v>
      </c>
      <c r="B1961">
        <f t="shared" si="93"/>
        <v>81.291666666666671</v>
      </c>
      <c r="C1961">
        <f t="shared" si="91"/>
        <v>9.0723815669520356</v>
      </c>
    </row>
    <row r="1962" spans="1:3">
      <c r="A1962" s="1">
        <f t="shared" si="92"/>
        <v>1952</v>
      </c>
      <c r="B1962">
        <f t="shared" si="93"/>
        <v>81.333333333333329</v>
      </c>
      <c r="C1962">
        <f t="shared" si="91"/>
        <v>9.924330062652178</v>
      </c>
    </row>
    <row r="1963" spans="1:3">
      <c r="A1963" s="1">
        <f t="shared" si="92"/>
        <v>1953</v>
      </c>
      <c r="B1963">
        <f t="shared" si="93"/>
        <v>81.375</v>
      </c>
      <c r="C1963">
        <f t="shared" si="91"/>
        <v>10.84982537201107</v>
      </c>
    </row>
    <row r="1964" spans="1:3">
      <c r="A1964" s="1">
        <f t="shared" si="92"/>
        <v>1954</v>
      </c>
      <c r="B1964">
        <f t="shared" si="93"/>
        <v>81.416666666666671</v>
      </c>
      <c r="C1964">
        <f t="shared" si="91"/>
        <v>11.78631817273121</v>
      </c>
    </row>
    <row r="1965" spans="1:3">
      <c r="A1965" s="1">
        <f t="shared" si="92"/>
        <v>1955</v>
      </c>
      <c r="B1965">
        <f t="shared" si="93"/>
        <v>81.458333333333329</v>
      </c>
      <c r="C1965">
        <f t="shared" si="91"/>
        <v>12.67048701510458</v>
      </c>
    </row>
    <row r="1966" spans="1:3">
      <c r="A1966" s="1">
        <f t="shared" si="92"/>
        <v>1956</v>
      </c>
      <c r="B1966">
        <f t="shared" si="93"/>
        <v>81.5</v>
      </c>
      <c r="C1966">
        <f t="shared" si="91"/>
        <v>13.442554066479531</v>
      </c>
    </row>
    <row r="1967" spans="1:3">
      <c r="A1967" s="1">
        <f t="shared" si="92"/>
        <v>1957</v>
      </c>
      <c r="B1967">
        <f t="shared" si="93"/>
        <v>81.541666666666671</v>
      </c>
      <c r="C1967">
        <f t="shared" si="91"/>
        <v>14.050360888066516</v>
      </c>
    </row>
    <row r="1968" spans="1:3">
      <c r="A1968" s="1">
        <f t="shared" si="92"/>
        <v>1958</v>
      </c>
      <c r="B1968">
        <f t="shared" si="93"/>
        <v>81.583333333333329</v>
      </c>
      <c r="C1968">
        <f t="shared" si="91"/>
        <v>14.452926350182789</v>
      </c>
    </row>
    <row r="1969" spans="1:3">
      <c r="A1969" s="1">
        <f t="shared" si="92"/>
        <v>1959</v>
      </c>
      <c r="B1969">
        <f t="shared" si="93"/>
        <v>81.625</v>
      </c>
      <c r="C1969">
        <f t="shared" si="91"/>
        <v>14.623243988750673</v>
      </c>
    </row>
    <row r="1970" spans="1:3">
      <c r="A1970" s="1">
        <f t="shared" si="92"/>
        <v>1960</v>
      </c>
      <c r="B1970">
        <f t="shared" si="93"/>
        <v>81.666666666666671</v>
      </c>
      <c r="C1970">
        <f t="shared" si="91"/>
        <v>14.550127857687031</v>
      </c>
    </row>
    <row r="1971" spans="1:3">
      <c r="A1971" s="1">
        <f t="shared" si="92"/>
        <v>1961</v>
      </c>
      <c r="B1971">
        <f t="shared" si="93"/>
        <v>81.708333333333329</v>
      </c>
      <c r="C1971">
        <f t="shared" si="91"/>
        <v>14.238980717355439</v>
      </c>
    </row>
    <row r="1972" spans="1:3">
      <c r="A1972" s="1">
        <f t="shared" si="92"/>
        <v>1962</v>
      </c>
      <c r="B1972">
        <f t="shared" si="93"/>
        <v>81.75</v>
      </c>
      <c r="C1972">
        <f t="shared" si="91"/>
        <v>13.711431807410463</v>
      </c>
    </row>
    <row r="1973" spans="1:3">
      <c r="A1973" s="1">
        <f t="shared" si="92"/>
        <v>1963</v>
      </c>
      <c r="B1973">
        <f t="shared" si="93"/>
        <v>81.791666666666671</v>
      </c>
      <c r="C1973">
        <f t="shared" si="91"/>
        <v>13.003868482783785</v>
      </c>
    </row>
    <row r="1974" spans="1:3">
      <c r="A1974" s="1">
        <f t="shared" si="92"/>
        <v>1964</v>
      </c>
      <c r="B1974">
        <f t="shared" si="93"/>
        <v>81.833333333333329</v>
      </c>
      <c r="C1974">
        <f t="shared" si="91"/>
        <v>12.164961395121528</v>
      </c>
    </row>
    <row r="1975" spans="1:3">
      <c r="A1975" s="1">
        <f t="shared" si="92"/>
        <v>1965</v>
      </c>
      <c r="B1975">
        <f t="shared" si="93"/>
        <v>81.875</v>
      </c>
      <c r="C1975">
        <f t="shared" si="91"/>
        <v>11.25235153857469</v>
      </c>
    </row>
    <row r="1976" spans="1:3">
      <c r="A1976" s="1">
        <f t="shared" si="92"/>
        <v>1966</v>
      </c>
      <c r="B1976">
        <f t="shared" si="93"/>
        <v>81.916666666666671</v>
      </c>
      <c r="C1976">
        <f t="shared" si="91"/>
        <v>10.328724667729201</v>
      </c>
    </row>
    <row r="1977" spans="1:3">
      <c r="A1977" s="1">
        <f t="shared" si="92"/>
        <v>1967</v>
      </c>
      <c r="B1977">
        <f t="shared" si="93"/>
        <v>81.958333333333329</v>
      </c>
      <c r="C1977">
        <f t="shared" si="91"/>
        <v>9.4575404344120848</v>
      </c>
    </row>
    <row r="1978" spans="1:3">
      <c r="A1978" s="1">
        <f t="shared" si="92"/>
        <v>1968</v>
      </c>
      <c r="B1978">
        <f t="shared" si="93"/>
        <v>82</v>
      </c>
      <c r="C1978">
        <f t="shared" si="91"/>
        <v>8.6987072218724517</v>
      </c>
    </row>
    <row r="1979" spans="1:3">
      <c r="A1979" s="1">
        <f t="shared" si="92"/>
        <v>1969</v>
      </c>
      <c r="B1979">
        <f t="shared" si="93"/>
        <v>82.041666666666671</v>
      </c>
      <c r="C1979">
        <f t="shared" si="91"/>
        <v>8.1044974619598804</v>
      </c>
    </row>
    <row r="1980" spans="1:3">
      <c r="A1980" s="1">
        <f t="shared" si="92"/>
        <v>1970</v>
      </c>
      <c r="B1980">
        <f t="shared" si="93"/>
        <v>82.083333333333329</v>
      </c>
      <c r="C1980">
        <f t="shared" si="91"/>
        <v>7.7159819367413105</v>
      </c>
    </row>
    <row r="1981" spans="1:3">
      <c r="A1981" s="1">
        <f t="shared" si="92"/>
        <v>1971</v>
      </c>
      <c r="B1981">
        <f t="shared" si="93"/>
        <v>82.125</v>
      </c>
      <c r="C1981">
        <f t="shared" si="91"/>
        <v>7.560226293129432</v>
      </c>
    </row>
    <row r="1982" spans="1:3">
      <c r="A1982" s="1">
        <f t="shared" si="92"/>
        <v>1972</v>
      </c>
      <c r="B1982">
        <f t="shared" si="93"/>
        <v>82.166666666666671</v>
      </c>
      <c r="C1982">
        <f t="shared" si="91"/>
        <v>7.6484411348458483</v>
      </c>
    </row>
    <row r="1983" spans="1:3">
      <c r="A1983" s="1">
        <f t="shared" si="92"/>
        <v>1973</v>
      </c>
      <c r="B1983">
        <f t="shared" si="93"/>
        <v>82.208333333333329</v>
      </c>
      <c r="C1983">
        <f t="shared" si="91"/>
        <v>7.9752121294335865</v>
      </c>
    </row>
    <row r="1984" spans="1:3">
      <c r="A1984" s="1">
        <f t="shared" si="92"/>
        <v>1974</v>
      </c>
      <c r="B1984">
        <f t="shared" si="93"/>
        <v>82.25</v>
      </c>
      <c r="C1984">
        <f t="shared" si="91"/>
        <v>8.5188629997651351</v>
      </c>
    </row>
    <row r="1985" spans="1:3">
      <c r="A1985" s="1">
        <f t="shared" si="92"/>
        <v>1975</v>
      </c>
      <c r="B1985">
        <f t="shared" si="93"/>
        <v>82.291666666666671</v>
      </c>
      <c r="C1985">
        <f t="shared" si="91"/>
        <v>9.2429270708233595</v>
      </c>
    </row>
    <row r="1986" spans="1:3">
      <c r="A1986" s="1">
        <f t="shared" si="92"/>
        <v>1976</v>
      </c>
      <c r="B1986">
        <f t="shared" si="93"/>
        <v>82.333333333333329</v>
      </c>
      <c r="C1986">
        <f t="shared" si="91"/>
        <v>10.098627474054959</v>
      </c>
    </row>
    <row r="1987" spans="1:3">
      <c r="A1987" s="1">
        <f t="shared" si="92"/>
        <v>1977</v>
      </c>
      <c r="B1987">
        <f t="shared" si="93"/>
        <v>82.375</v>
      </c>
      <c r="C1987">
        <f t="shared" si="91"/>
        <v>11.028197324657922</v>
      </c>
    </row>
    <row r="1988" spans="1:3">
      <c r="A1988" s="1">
        <f t="shared" si="92"/>
        <v>1978</v>
      </c>
      <c r="B1988">
        <f t="shared" si="93"/>
        <v>82.416666666666671</v>
      </c>
      <c r="C1988">
        <f t="shared" si="91"/>
        <v>11.968813872784548</v>
      </c>
    </row>
    <row r="1989" spans="1:3">
      <c r="A1989" s="1">
        <f t="shared" si="92"/>
        <v>1979</v>
      </c>
      <c r="B1989">
        <f t="shared" si="93"/>
        <v>82.458333333333329</v>
      </c>
      <c r="C1989">
        <f t="shared" si="91"/>
        <v>12.856878698574141</v>
      </c>
    </row>
    <row r="1990" spans="1:3">
      <c r="A1990" s="1">
        <f t="shared" si="92"/>
        <v>1980</v>
      </c>
      <c r="B1990">
        <f t="shared" si="93"/>
        <v>82.5</v>
      </c>
      <c r="C1990">
        <f t="shared" si="91"/>
        <v>13.632352336809195</v>
      </c>
    </row>
    <row r="1991" spans="1:3">
      <c r="A1991" s="1">
        <f t="shared" si="92"/>
        <v>1981</v>
      </c>
      <c r="B1991">
        <f t="shared" si="93"/>
        <v>82.541666666666671</v>
      </c>
      <c r="C1991">
        <f t="shared" si="91"/>
        <v>14.242847900767639</v>
      </c>
    </row>
    <row r="1992" spans="1:3">
      <c r="A1992" s="1">
        <f t="shared" si="92"/>
        <v>1982</v>
      </c>
      <c r="B1992">
        <f t="shared" si="93"/>
        <v>82.583333333333329</v>
      </c>
      <c r="C1992">
        <f t="shared" si="91"/>
        <v>14.647204593916603</v>
      </c>
    </row>
    <row r="1993" spans="1:3">
      <c r="A1993" s="1">
        <f t="shared" si="92"/>
        <v>1983</v>
      </c>
      <c r="B1993">
        <f t="shared" si="93"/>
        <v>82.625</v>
      </c>
      <c r="C1993">
        <f t="shared" si="91"/>
        <v>14.818297347445181</v>
      </c>
    </row>
    <row r="1994" spans="1:3">
      <c r="A1994" s="1">
        <f t="shared" si="92"/>
        <v>1984</v>
      </c>
      <c r="B1994">
        <f t="shared" si="93"/>
        <v>82.666666666666671</v>
      </c>
      <c r="C1994">
        <f t="shared" ref="C1994:C2057" si="94">+$C$1+$C$2*SIN($C$8*$B1994+$C$5)+($C$3*SIN($C$8*$B1994+$C$6)+($C$4-$C$3))*SIN(2*PI()*$B1994+$C$7)</f>
        <v>14.744890798790578</v>
      </c>
    </row>
    <row r="1995" spans="1:3">
      <c r="A1995" s="1">
        <f t="shared" ref="A1995:A2058" si="95">+$A1994+$A$1</f>
        <v>1985</v>
      </c>
      <c r="B1995">
        <f t="shared" ref="B1995:B2058" si="96">+$A1995/24</f>
        <v>82.708333333333329</v>
      </c>
      <c r="C1995">
        <f t="shared" si="94"/>
        <v>14.432410894571804</v>
      </c>
    </row>
    <row r="1996" spans="1:3">
      <c r="A1996" s="1">
        <f t="shared" si="95"/>
        <v>1986</v>
      </c>
      <c r="B1996">
        <f t="shared" si="96"/>
        <v>82.75</v>
      </c>
      <c r="C1996">
        <f t="shared" si="94"/>
        <v>13.902581130370422</v>
      </c>
    </row>
    <row r="1997" spans="1:3">
      <c r="A1997" s="1">
        <f t="shared" si="95"/>
        <v>1987</v>
      </c>
      <c r="B1997">
        <f t="shared" si="96"/>
        <v>82.791666666666671</v>
      </c>
      <c r="C1997">
        <f t="shared" si="94"/>
        <v>13.191947807381135</v>
      </c>
    </row>
    <row r="1998" spans="1:3">
      <c r="A1998" s="1">
        <f t="shared" si="95"/>
        <v>1988</v>
      </c>
      <c r="B1998">
        <f t="shared" si="96"/>
        <v>82.833333333333329</v>
      </c>
      <c r="C1998">
        <f t="shared" si="94"/>
        <v>12.349394419993144</v>
      </c>
    </row>
    <row r="1999" spans="1:3">
      <c r="A1999" s="1">
        <f t="shared" si="95"/>
        <v>1989</v>
      </c>
      <c r="B1999">
        <f t="shared" si="96"/>
        <v>82.875</v>
      </c>
      <c r="C1999">
        <f t="shared" si="94"/>
        <v>11.43281422621769</v>
      </c>
    </row>
    <row r="2000" spans="1:3">
      <c r="A2000" s="1">
        <f t="shared" si="95"/>
        <v>1990</v>
      </c>
      <c r="B2000">
        <f t="shared" si="96"/>
        <v>82.916666666666671</v>
      </c>
      <c r="C2000">
        <f t="shared" si="94"/>
        <v>10.505167493230044</v>
      </c>
    </row>
    <row r="2001" spans="1:3">
      <c r="A2001" s="1">
        <f t="shared" si="95"/>
        <v>1991</v>
      </c>
      <c r="B2001">
        <f t="shared" si="96"/>
        <v>82.958333333333329</v>
      </c>
      <c r="C2001">
        <f t="shared" si="94"/>
        <v>9.630191933786671</v>
      </c>
    </row>
    <row r="2002" spans="1:3">
      <c r="A2002" s="1">
        <f t="shared" si="95"/>
        <v>1992</v>
      </c>
      <c r="B2002">
        <f t="shared" si="96"/>
        <v>83</v>
      </c>
      <c r="C2002">
        <f t="shared" si="94"/>
        <v>8.8680585859512213</v>
      </c>
    </row>
    <row r="2003" spans="1:3">
      <c r="A2003" s="1">
        <f t="shared" si="95"/>
        <v>1993</v>
      </c>
      <c r="B2003">
        <f t="shared" si="96"/>
        <v>83.041666666666671</v>
      </c>
      <c r="C2003">
        <f t="shared" si="94"/>
        <v>8.2712692138598545</v>
      </c>
    </row>
    <row r="2004" spans="1:3">
      <c r="A2004" s="1">
        <f t="shared" si="95"/>
        <v>1994</v>
      </c>
      <c r="B2004">
        <f t="shared" si="96"/>
        <v>83.083333333333329</v>
      </c>
      <c r="C2004">
        <f t="shared" si="94"/>
        <v>7.8810749531213951</v>
      </c>
    </row>
    <row r="2005" spans="1:3">
      <c r="A2005" s="1">
        <f t="shared" si="95"/>
        <v>1995</v>
      </c>
      <c r="B2005">
        <f t="shared" si="96"/>
        <v>83.125</v>
      </c>
      <c r="C2005">
        <f t="shared" si="94"/>
        <v>7.7246604982935754</v>
      </c>
    </row>
    <row r="2006" spans="1:3">
      <c r="A2006" s="1">
        <f t="shared" si="95"/>
        <v>1996</v>
      </c>
      <c r="B2006">
        <f t="shared" si="96"/>
        <v>83.166666666666671</v>
      </c>
      <c r="C2006">
        <f t="shared" si="94"/>
        <v>7.813286039325968</v>
      </c>
    </row>
    <row r="2007" spans="1:3">
      <c r="A2007" s="1">
        <f t="shared" si="95"/>
        <v>1997</v>
      </c>
      <c r="B2007">
        <f t="shared" si="96"/>
        <v>83.208333333333329</v>
      </c>
      <c r="C2007">
        <f t="shared" si="94"/>
        <v>8.1415139433958004</v>
      </c>
    </row>
    <row r="2008" spans="1:3">
      <c r="A2008" s="1">
        <f t="shared" si="95"/>
        <v>1998</v>
      </c>
      <c r="B2008">
        <f t="shared" si="96"/>
        <v>83.25</v>
      </c>
      <c r="C2008">
        <f t="shared" si="94"/>
        <v>8.6875732881412606</v>
      </c>
    </row>
    <row r="2009" spans="1:3">
      <c r="A2009" s="1">
        <f t="shared" si="95"/>
        <v>1999</v>
      </c>
      <c r="B2009">
        <f t="shared" si="96"/>
        <v>83.291666666666671</v>
      </c>
      <c r="C2009">
        <f t="shared" si="94"/>
        <v>9.4148378151431444</v>
      </c>
    </row>
    <row r="2010" spans="1:3">
      <c r="A2010" s="1">
        <f t="shared" si="95"/>
        <v>2000</v>
      </c>
      <c r="B2010">
        <f t="shared" si="96"/>
        <v>83.333333333333329</v>
      </c>
      <c r="C2010">
        <f t="shared" si="94"/>
        <v>10.274316972283314</v>
      </c>
    </row>
    <row r="2011" spans="1:3">
      <c r="A2011" s="1">
        <f t="shared" si="95"/>
        <v>2001</v>
      </c>
      <c r="B2011">
        <f t="shared" si="96"/>
        <v>83.375</v>
      </c>
      <c r="C2011">
        <f t="shared" si="94"/>
        <v>11.207990624270089</v>
      </c>
    </row>
    <row r="2012" spans="1:3">
      <c r="A2012" s="1">
        <f t="shared" si="95"/>
        <v>2002</v>
      </c>
      <c r="B2012">
        <f t="shared" si="96"/>
        <v>83.416666666666671</v>
      </c>
      <c r="C2012">
        <f t="shared" si="94"/>
        <v>12.152760443839519</v>
      </c>
    </row>
    <row r="2013" spans="1:3">
      <c r="A2013" s="1">
        <f t="shared" si="95"/>
        <v>2003</v>
      </c>
      <c r="B2013">
        <f t="shared" si="96"/>
        <v>83.458333333333329</v>
      </c>
      <c r="C2013">
        <f t="shared" si="94"/>
        <v>13.044748879901892</v>
      </c>
    </row>
    <row r="2014" spans="1:3">
      <c r="A2014" s="1">
        <f t="shared" si="95"/>
        <v>2004</v>
      </c>
      <c r="B2014">
        <f t="shared" si="96"/>
        <v>83.5</v>
      </c>
      <c r="C2014">
        <f t="shared" si="94"/>
        <v>13.823652809512124</v>
      </c>
    </row>
    <row r="2015" spans="1:3">
      <c r="A2015" s="1">
        <f t="shared" si="95"/>
        <v>2005</v>
      </c>
      <c r="B2015">
        <f t="shared" si="96"/>
        <v>83.541666666666671</v>
      </c>
      <c r="C2015">
        <f t="shared" si="94"/>
        <v>14.436855146176233</v>
      </c>
    </row>
    <row r="2016" spans="1:3">
      <c r="A2016" s="1">
        <f t="shared" si="95"/>
        <v>2006</v>
      </c>
      <c r="B2016">
        <f t="shared" si="96"/>
        <v>83.583333333333329</v>
      </c>
      <c r="C2016">
        <f t="shared" si="94"/>
        <v>14.843014066365864</v>
      </c>
    </row>
    <row r="2017" spans="1:3">
      <c r="A2017" s="1">
        <f t="shared" si="95"/>
        <v>2007</v>
      </c>
      <c r="B2017">
        <f t="shared" si="96"/>
        <v>83.625</v>
      </c>
      <c r="C2017">
        <f t="shared" si="94"/>
        <v>15.014885019411372</v>
      </c>
    </row>
    <row r="2018" spans="1:3">
      <c r="A2018" s="1">
        <f t="shared" si="95"/>
        <v>2008</v>
      </c>
      <c r="B2018">
        <f t="shared" si="96"/>
        <v>83.666666666666671</v>
      </c>
      <c r="C2018">
        <f t="shared" si="94"/>
        <v>14.941182890325901</v>
      </c>
    </row>
    <row r="2019" spans="1:3">
      <c r="A2019" s="1">
        <f t="shared" si="95"/>
        <v>2009</v>
      </c>
      <c r="B2019">
        <f t="shared" si="96"/>
        <v>83.708333333333329</v>
      </c>
      <c r="C2019">
        <f t="shared" si="94"/>
        <v>14.627357038356958</v>
      </c>
    </row>
    <row r="2020" spans="1:3">
      <c r="A2020" s="1">
        <f t="shared" si="95"/>
        <v>2010</v>
      </c>
      <c r="B2020">
        <f t="shared" si="96"/>
        <v>83.75</v>
      </c>
      <c r="C2020">
        <f t="shared" si="94"/>
        <v>14.09522598649616</v>
      </c>
    </row>
    <row r="2021" spans="1:3">
      <c r="A2021" s="1">
        <f t="shared" si="95"/>
        <v>2011</v>
      </c>
      <c r="B2021">
        <f t="shared" si="96"/>
        <v>83.791666666666671</v>
      </c>
      <c r="C2021">
        <f t="shared" si="94"/>
        <v>13.381496244535745</v>
      </c>
    </row>
    <row r="2022" spans="1:3">
      <c r="A2022" s="1">
        <f t="shared" si="95"/>
        <v>2012</v>
      </c>
      <c r="B2022">
        <f t="shared" si="96"/>
        <v>83.833333333333329</v>
      </c>
      <c r="C2022">
        <f t="shared" si="94"/>
        <v>12.53526581530075</v>
      </c>
    </row>
    <row r="2023" spans="1:3">
      <c r="A2023" s="1">
        <f t="shared" si="95"/>
        <v>2013</v>
      </c>
      <c r="B2023">
        <f t="shared" si="96"/>
        <v>83.875</v>
      </c>
      <c r="C2023">
        <f t="shared" si="94"/>
        <v>11.614682175041082</v>
      </c>
    </row>
    <row r="2024" spans="1:3">
      <c r="A2024" s="1">
        <f t="shared" si="95"/>
        <v>2014</v>
      </c>
      <c r="B2024">
        <f t="shared" si="96"/>
        <v>83.916666666666671</v>
      </c>
      <c r="C2024">
        <f t="shared" si="94"/>
        <v>10.682982212638631</v>
      </c>
    </row>
    <row r="2025" spans="1:3">
      <c r="A2025" s="1">
        <f t="shared" si="95"/>
        <v>2015</v>
      </c>
      <c r="B2025">
        <f t="shared" si="96"/>
        <v>83.958333333333329</v>
      </c>
      <c r="C2025">
        <f t="shared" si="94"/>
        <v>9.8041838215803452</v>
      </c>
    </row>
    <row r="2026" spans="1:3">
      <c r="A2026" s="1">
        <f t="shared" si="95"/>
        <v>2016</v>
      </c>
      <c r="B2026">
        <f t="shared" si="96"/>
        <v>84</v>
      </c>
      <c r="C2026">
        <f t="shared" si="94"/>
        <v>9.038722680918827</v>
      </c>
    </row>
    <row r="2027" spans="1:3">
      <c r="A2027" s="1">
        <f t="shared" si="95"/>
        <v>2017</v>
      </c>
      <c r="B2027">
        <f t="shared" si="96"/>
        <v>84.041666666666671</v>
      </c>
      <c r="C2027">
        <f t="shared" si="94"/>
        <v>8.4393316048734128</v>
      </c>
    </row>
    <row r="2028" spans="1:3">
      <c r="A2028" s="1">
        <f t="shared" si="95"/>
        <v>2018</v>
      </c>
      <c r="B2028">
        <f t="shared" si="96"/>
        <v>84.083333333333329</v>
      </c>
      <c r="C2028">
        <f t="shared" si="94"/>
        <v>8.0474434159727171</v>
      </c>
    </row>
    <row r="2029" spans="1:3">
      <c r="A2029" s="1">
        <f t="shared" si="95"/>
        <v>2019</v>
      </c>
      <c r="B2029">
        <f t="shared" si="96"/>
        <v>84.125</v>
      </c>
      <c r="C2029">
        <f t="shared" si="94"/>
        <v>7.890362715876023</v>
      </c>
    </row>
    <row r="2030" spans="1:3">
      <c r="A2030" s="1">
        <f t="shared" si="95"/>
        <v>2020</v>
      </c>
      <c r="B2030">
        <f t="shared" si="96"/>
        <v>84.166666666666671</v>
      </c>
      <c r="C2030">
        <f t="shared" si="94"/>
        <v>7.9793996093482331</v>
      </c>
    </row>
    <row r="2031" spans="1:3">
      <c r="A2031" s="1">
        <f t="shared" si="95"/>
        <v>2021</v>
      </c>
      <c r="B2031">
        <f t="shared" si="96"/>
        <v>84.208333333333329</v>
      </c>
      <c r="C2031">
        <f t="shared" si="94"/>
        <v>8.3090929402910945</v>
      </c>
    </row>
    <row r="2032" spans="1:3">
      <c r="A2032" s="1">
        <f t="shared" si="95"/>
        <v>2022</v>
      </c>
      <c r="B2032">
        <f t="shared" si="96"/>
        <v>84.25</v>
      </c>
      <c r="C2032">
        <f t="shared" si="94"/>
        <v>8.8575763836785057</v>
      </c>
    </row>
    <row r="2033" spans="1:3">
      <c r="A2033" s="1">
        <f t="shared" si="95"/>
        <v>2023</v>
      </c>
      <c r="B2033">
        <f t="shared" si="96"/>
        <v>84.291666666666671</v>
      </c>
      <c r="C2033">
        <f t="shared" si="94"/>
        <v>9.5880628590478896</v>
      </c>
    </row>
    <row r="2034" spans="1:3">
      <c r="A2034" s="1">
        <f t="shared" si="95"/>
        <v>2024</v>
      </c>
      <c r="B2034">
        <f t="shared" si="96"/>
        <v>84.333333333333329</v>
      </c>
      <c r="C2034">
        <f t="shared" si="94"/>
        <v>10.451346496747416</v>
      </c>
    </row>
    <row r="2035" spans="1:3">
      <c r="A2035" s="1">
        <f t="shared" si="95"/>
        <v>2025</v>
      </c>
      <c r="B2035">
        <f t="shared" si="96"/>
        <v>84.375</v>
      </c>
      <c r="C2035">
        <f t="shared" si="94"/>
        <v>11.389151994213048</v>
      </c>
    </row>
    <row r="2036" spans="1:3">
      <c r="A2036" s="1">
        <f t="shared" si="95"/>
        <v>2026</v>
      </c>
      <c r="B2036">
        <f t="shared" si="96"/>
        <v>84.416666666666671</v>
      </c>
      <c r="C2036">
        <f t="shared" si="94"/>
        <v>12.338103378557419</v>
      </c>
    </row>
    <row r="2037" spans="1:3">
      <c r="A2037" s="1">
        <f t="shared" si="95"/>
        <v>2027</v>
      </c>
      <c r="B2037">
        <f t="shared" si="96"/>
        <v>84.458333333333329</v>
      </c>
      <c r="C2037">
        <f t="shared" si="94"/>
        <v>13.234041889098719</v>
      </c>
    </row>
    <row r="2038" spans="1:3">
      <c r="A2038" s="1">
        <f t="shared" si="95"/>
        <v>2028</v>
      </c>
      <c r="B2038">
        <f t="shared" si="96"/>
        <v>84.5</v>
      </c>
      <c r="C2038">
        <f t="shared" si="94"/>
        <v>14.016398798129062</v>
      </c>
    </row>
    <row r="2039" spans="1:3">
      <c r="A2039" s="1">
        <f t="shared" si="95"/>
        <v>2029</v>
      </c>
      <c r="B2039">
        <f t="shared" si="96"/>
        <v>84.541666666666671</v>
      </c>
      <c r="C2039">
        <f t="shared" si="94"/>
        <v>14.632325135758682</v>
      </c>
    </row>
    <row r="2040" spans="1:3">
      <c r="A2040" s="1">
        <f t="shared" si="95"/>
        <v>2030</v>
      </c>
      <c r="B2040">
        <f t="shared" si="96"/>
        <v>84.583333333333329</v>
      </c>
      <c r="C2040">
        <f t="shared" si="94"/>
        <v>15.040296744957974</v>
      </c>
    </row>
    <row r="2041" spans="1:3">
      <c r="A2041" s="1">
        <f t="shared" si="95"/>
        <v>2031</v>
      </c>
      <c r="B2041">
        <f t="shared" si="96"/>
        <v>84.625</v>
      </c>
      <c r="C2041">
        <f t="shared" si="94"/>
        <v>15.212948751479338</v>
      </c>
    </row>
    <row r="2042" spans="1:3">
      <c r="A2042" s="1">
        <f t="shared" si="95"/>
        <v>2032</v>
      </c>
      <c r="B2042">
        <f t="shared" si="96"/>
        <v>84.666666666666671</v>
      </c>
      <c r="C2042">
        <f t="shared" si="94"/>
        <v>15.138945966710123</v>
      </c>
    </row>
    <row r="2043" spans="1:3">
      <c r="A2043" s="1">
        <f t="shared" si="95"/>
        <v>2033</v>
      </c>
      <c r="B2043">
        <f t="shared" si="96"/>
        <v>84.708333333333329</v>
      </c>
      <c r="C2043">
        <f t="shared" si="94"/>
        <v>14.823761381961598</v>
      </c>
    </row>
    <row r="2044" spans="1:3">
      <c r="A2044" s="1">
        <f t="shared" si="95"/>
        <v>2034</v>
      </c>
      <c r="B2044">
        <f t="shared" si="96"/>
        <v>84.75</v>
      </c>
      <c r="C2044">
        <f t="shared" si="94"/>
        <v>14.289309290959183</v>
      </c>
    </row>
    <row r="2045" spans="1:3">
      <c r="A2045" s="1">
        <f t="shared" si="95"/>
        <v>2035</v>
      </c>
      <c r="B2045">
        <f t="shared" si="96"/>
        <v>84.791666666666671</v>
      </c>
      <c r="C2045">
        <f t="shared" si="94"/>
        <v>13.572457626954895</v>
      </c>
    </row>
    <row r="2046" spans="1:3">
      <c r="A2046" s="1">
        <f t="shared" si="95"/>
        <v>2036</v>
      </c>
      <c r="B2046">
        <f t="shared" si="96"/>
        <v>84.833333333333329</v>
      </c>
      <c r="C2046">
        <f t="shared" si="94"/>
        <v>12.722520503338094</v>
      </c>
    </row>
    <row r="2047" spans="1:3">
      <c r="A2047" s="1">
        <f t="shared" si="95"/>
        <v>2037</v>
      </c>
      <c r="B2047">
        <f t="shared" si="96"/>
        <v>84.875</v>
      </c>
      <c r="C2047">
        <f t="shared" si="94"/>
        <v>11.797901493646188</v>
      </c>
    </row>
    <row r="2048" spans="1:3">
      <c r="A2048" s="1">
        <f t="shared" si="95"/>
        <v>2038</v>
      </c>
      <c r="B2048">
        <f t="shared" si="96"/>
        <v>84.916666666666671</v>
      </c>
      <c r="C2048">
        <f t="shared" si="94"/>
        <v>10.862116135616045</v>
      </c>
    </row>
    <row r="2049" spans="1:3">
      <c r="A2049" s="1">
        <f t="shared" si="95"/>
        <v>2039</v>
      </c>
      <c r="B2049">
        <f t="shared" si="96"/>
        <v>84.958333333333329</v>
      </c>
      <c r="C2049">
        <f t="shared" si="94"/>
        <v>9.9794645402417128</v>
      </c>
    </row>
    <row r="2050" spans="1:3">
      <c r="A2050" s="1">
        <f t="shared" si="95"/>
        <v>2040</v>
      </c>
      <c r="B2050">
        <f t="shared" si="96"/>
        <v>85</v>
      </c>
      <c r="C2050">
        <f t="shared" si="94"/>
        <v>9.2106489353204033</v>
      </c>
    </row>
    <row r="2051" spans="1:3">
      <c r="A2051" s="1">
        <f t="shared" si="95"/>
        <v>2041</v>
      </c>
      <c r="B2051">
        <f t="shared" si="96"/>
        <v>85.041666666666671</v>
      </c>
      <c r="C2051">
        <f t="shared" si="94"/>
        <v>8.6086348344867929</v>
      </c>
    </row>
    <row r="2052" spans="1:3">
      <c r="A2052" s="1">
        <f t="shared" si="95"/>
        <v>2042</v>
      </c>
      <c r="B2052">
        <f t="shared" si="96"/>
        <v>85.083333333333329</v>
      </c>
      <c r="C2052">
        <f t="shared" si="94"/>
        <v>8.2150380267290757</v>
      </c>
    </row>
    <row r="2053" spans="1:3">
      <c r="A2053" s="1">
        <f t="shared" si="95"/>
        <v>2043</v>
      </c>
      <c r="B2053">
        <f t="shared" si="96"/>
        <v>85.125</v>
      </c>
      <c r="C2053">
        <f t="shared" si="94"/>
        <v>8.0572838447335666</v>
      </c>
    </row>
    <row r="2054" spans="1:3">
      <c r="A2054" s="1">
        <f t="shared" si="95"/>
        <v>2044</v>
      </c>
      <c r="B2054">
        <f t="shared" si="96"/>
        <v>85.166666666666671</v>
      </c>
      <c r="C2054">
        <f t="shared" si="94"/>
        <v>8.1467326218769109</v>
      </c>
    </row>
    <row r="2055" spans="1:3">
      <c r="A2055" s="1">
        <f t="shared" si="95"/>
        <v>2045</v>
      </c>
      <c r="B2055">
        <f t="shared" si="96"/>
        <v>85.208333333333329</v>
      </c>
      <c r="C2055">
        <f t="shared" si="94"/>
        <v>8.477899462845663</v>
      </c>
    </row>
    <row r="2056" spans="1:3">
      <c r="A2056" s="1">
        <f t="shared" si="95"/>
        <v>2046</v>
      </c>
      <c r="B2056">
        <f t="shared" si="96"/>
        <v>85.25</v>
      </c>
      <c r="C2056">
        <f t="shared" si="94"/>
        <v>9.0288219107906951</v>
      </c>
    </row>
    <row r="2057" spans="1:3">
      <c r="A2057" s="1">
        <f t="shared" si="95"/>
        <v>2047</v>
      </c>
      <c r="B2057">
        <f t="shared" si="96"/>
        <v>85.291666666666671</v>
      </c>
      <c r="C2057">
        <f t="shared" si="94"/>
        <v>9.7625508722185774</v>
      </c>
    </row>
    <row r="2058" spans="1:3">
      <c r="A2058" s="1">
        <f t="shared" si="95"/>
        <v>2048</v>
      </c>
      <c r="B2058">
        <f t="shared" si="96"/>
        <v>85.333333333333329</v>
      </c>
      <c r="C2058">
        <f t="shared" ref="C2058:C2121" si="97">+$C$1+$C$2*SIN($C$8*$B2058+$C$5)+($C$3*SIN($C$8*$B2058+$C$6)+($C$4-$C$3))*SIN(2*PI()*$B2058+$C$7)</f>
        <v>10.629663589778556</v>
      </c>
    </row>
    <row r="2059" spans="1:3">
      <c r="A2059" s="1">
        <f t="shared" ref="A2059:A2122" si="98">+$A2058+$A$1</f>
        <v>2049</v>
      </c>
      <c r="B2059">
        <f t="shared" ref="B2059:B2122" si="99">+$A2059/24</f>
        <v>85.375</v>
      </c>
      <c r="C2059">
        <f t="shared" si="97"/>
        <v>11.571627752462284</v>
      </c>
    </row>
    <row r="2060" spans="1:3">
      <c r="A2060" s="1">
        <f t="shared" si="98"/>
        <v>2050</v>
      </c>
      <c r="B2060">
        <f t="shared" si="99"/>
        <v>85.416666666666671</v>
      </c>
      <c r="C2060">
        <f t="shared" si="97"/>
        <v>12.524787755826667</v>
      </c>
    </row>
    <row r="2061" spans="1:3">
      <c r="A2061" s="1">
        <f t="shared" si="98"/>
        <v>2051</v>
      </c>
      <c r="B2061">
        <f t="shared" si="99"/>
        <v>85.458333333333329</v>
      </c>
      <c r="C2061">
        <f t="shared" si="97"/>
        <v>13.424701634560714</v>
      </c>
    </row>
    <row r="2062" spans="1:3">
      <c r="A2062" s="1">
        <f t="shared" si="98"/>
        <v>2052</v>
      </c>
      <c r="B2062">
        <f t="shared" si="99"/>
        <v>85.5</v>
      </c>
      <c r="C2062">
        <f t="shared" si="97"/>
        <v>14.210533187864083</v>
      </c>
    </row>
    <row r="2063" spans="1:3">
      <c r="A2063" s="1">
        <f t="shared" si="98"/>
        <v>2053</v>
      </c>
      <c r="B2063">
        <f t="shared" si="99"/>
        <v>85.541666666666671</v>
      </c>
      <c r="C2063">
        <f t="shared" si="97"/>
        <v>14.829199947538049</v>
      </c>
    </row>
    <row r="2064" spans="1:3">
      <c r="A2064" s="1">
        <f t="shared" si="98"/>
        <v>2054</v>
      </c>
      <c r="B2064">
        <f t="shared" si="99"/>
        <v>85.583333333333329</v>
      </c>
      <c r="C2064">
        <f t="shared" si="97"/>
        <v>15.238994170577678</v>
      </c>
    </row>
    <row r="2065" spans="1:3">
      <c r="A2065" s="1">
        <f t="shared" si="98"/>
        <v>2055</v>
      </c>
      <c r="B2065">
        <f t="shared" si="99"/>
        <v>85.625</v>
      </c>
      <c r="C2065">
        <f t="shared" si="97"/>
        <v>15.412429853090693</v>
      </c>
    </row>
    <row r="2066" spans="1:3">
      <c r="A2066" s="1">
        <f t="shared" si="98"/>
        <v>2056</v>
      </c>
      <c r="B2066">
        <f t="shared" si="99"/>
        <v>85.666666666666671</v>
      </c>
      <c r="C2066">
        <f t="shared" si="97"/>
        <v>15.338121426475549</v>
      </c>
    </row>
    <row r="2067" spans="1:3">
      <c r="A2067" s="1">
        <f t="shared" si="98"/>
        <v>2057</v>
      </c>
      <c r="B2067">
        <f t="shared" si="99"/>
        <v>85.708333333333329</v>
      </c>
      <c r="C2067">
        <f t="shared" si="97"/>
        <v>15.02156572653977</v>
      </c>
    </row>
    <row r="2068" spans="1:3">
      <c r="A2068" s="1">
        <f t="shared" si="98"/>
        <v>2058</v>
      </c>
      <c r="B2068">
        <f t="shared" si="99"/>
        <v>85.75</v>
      </c>
      <c r="C2068">
        <f t="shared" si="97"/>
        <v>14.484773532687448</v>
      </c>
    </row>
    <row r="2069" spans="1:3">
      <c r="A2069" s="1">
        <f t="shared" si="98"/>
        <v>2059</v>
      </c>
      <c r="B2069">
        <f t="shared" si="99"/>
        <v>85.791666666666671</v>
      </c>
      <c r="C2069">
        <f t="shared" si="97"/>
        <v>13.764775368659688</v>
      </c>
    </row>
    <row r="2070" spans="1:3">
      <c r="A2070" s="1">
        <f t="shared" si="98"/>
        <v>2060</v>
      </c>
      <c r="B2070">
        <f t="shared" si="99"/>
        <v>85.833333333333329</v>
      </c>
      <c r="C2070">
        <f t="shared" si="97"/>
        <v>12.911102996499823</v>
      </c>
    </row>
    <row r="2071" spans="1:3">
      <c r="A2071" s="1">
        <f t="shared" si="98"/>
        <v>2061</v>
      </c>
      <c r="B2071">
        <f t="shared" si="99"/>
        <v>85.875</v>
      </c>
      <c r="C2071">
        <f t="shared" si="97"/>
        <v>11.982417890195528</v>
      </c>
    </row>
    <row r="2072" spans="1:3">
      <c r="A2072" s="1">
        <f t="shared" si="98"/>
        <v>2062</v>
      </c>
      <c r="B2072">
        <f t="shared" si="99"/>
        <v>85.916666666666671</v>
      </c>
      <c r="C2072">
        <f t="shared" si="97"/>
        <v>11.042516180914472</v>
      </c>
    </row>
    <row r="2073" spans="1:3">
      <c r="A2073" s="1">
        <f t="shared" si="98"/>
        <v>2063</v>
      </c>
      <c r="B2073">
        <f t="shared" si="99"/>
        <v>85.958333333333329</v>
      </c>
      <c r="C2073">
        <f t="shared" si="97"/>
        <v>10.155982150310953</v>
      </c>
    </row>
    <row r="2074" spans="1:3">
      <c r="A2074" s="1">
        <f t="shared" si="98"/>
        <v>2064</v>
      </c>
      <c r="B2074">
        <f t="shared" si="99"/>
        <v>86</v>
      </c>
      <c r="C2074">
        <f t="shared" si="97"/>
        <v>9.3837864036962912</v>
      </c>
    </row>
    <row r="2075" spans="1:3">
      <c r="A2075" s="1">
        <f t="shared" si="98"/>
        <v>2065</v>
      </c>
      <c r="B2075">
        <f t="shared" si="99"/>
        <v>86.041666666666671</v>
      </c>
      <c r="C2075">
        <f t="shared" si="97"/>
        <v>8.7791287344996416</v>
      </c>
    </row>
    <row r="2076" spans="1:3">
      <c r="A2076" s="1">
        <f t="shared" si="98"/>
        <v>2066</v>
      </c>
      <c r="B2076">
        <f t="shared" si="99"/>
        <v>86.083333333333329</v>
      </c>
      <c r="C2076">
        <f t="shared" si="97"/>
        <v>8.3838091234905701</v>
      </c>
    </row>
    <row r="2077" spans="1:3">
      <c r="A2077" s="1">
        <f t="shared" si="98"/>
        <v>2067</v>
      </c>
      <c r="B2077">
        <f t="shared" si="99"/>
        <v>86.125</v>
      </c>
      <c r="C2077">
        <f t="shared" si="97"/>
        <v>8.2253744225332657</v>
      </c>
    </row>
    <row r="2078" spans="1:3">
      <c r="A2078" s="1">
        <f t="shared" si="98"/>
        <v>2068</v>
      </c>
      <c r="B2078">
        <f t="shared" si="99"/>
        <v>86.166666666666671</v>
      </c>
      <c r="C2078">
        <f t="shared" si="97"/>
        <v>8.3152354925290481</v>
      </c>
    </row>
    <row r="2079" spans="1:3">
      <c r="A2079" s="1">
        <f t="shared" si="98"/>
        <v>2069</v>
      </c>
      <c r="B2079">
        <f t="shared" si="99"/>
        <v>86.208333333333329</v>
      </c>
      <c r="C2079">
        <f t="shared" si="97"/>
        <v>8.6478834900439168</v>
      </c>
    </row>
    <row r="2080" spans="1:3">
      <c r="A2080" s="1">
        <f t="shared" si="98"/>
        <v>2070</v>
      </c>
      <c r="B2080">
        <f t="shared" si="99"/>
        <v>86.25</v>
      </c>
      <c r="C2080">
        <f t="shared" si="97"/>
        <v>9.2012591257326424</v>
      </c>
    </row>
    <row r="2081" spans="1:3">
      <c r="A2081" s="1">
        <f t="shared" si="98"/>
        <v>2071</v>
      </c>
      <c r="B2081">
        <f t="shared" si="99"/>
        <v>86.291666666666671</v>
      </c>
      <c r="C2081">
        <f t="shared" si="97"/>
        <v>9.9382501500911484</v>
      </c>
    </row>
    <row r="2082" spans="1:3">
      <c r="A2082" s="1">
        <f t="shared" si="98"/>
        <v>2072</v>
      </c>
      <c r="B2082">
        <f t="shared" si="99"/>
        <v>86.333333333333329</v>
      </c>
      <c r="C2082">
        <f t="shared" si="97"/>
        <v>10.809215412173673</v>
      </c>
    </row>
    <row r="2083" spans="1:3">
      <c r="A2083" s="1">
        <f t="shared" si="98"/>
        <v>2073</v>
      </c>
      <c r="B2083">
        <f t="shared" si="99"/>
        <v>86.375</v>
      </c>
      <c r="C2083">
        <f t="shared" si="97"/>
        <v>11.755363827512891</v>
      </c>
    </row>
    <row r="2084" spans="1:3">
      <c r="A2084" s="1">
        <f t="shared" si="98"/>
        <v>2074</v>
      </c>
      <c r="B2084">
        <f t="shared" si="99"/>
        <v>86.416666666666671</v>
      </c>
      <c r="C2084">
        <f t="shared" si="97"/>
        <v>12.712758257037702</v>
      </c>
    </row>
    <row r="2085" spans="1:3">
      <c r="A2085" s="1">
        <f t="shared" si="98"/>
        <v>2075</v>
      </c>
      <c r="B2085">
        <f t="shared" si="99"/>
        <v>86.458333333333329</v>
      </c>
      <c r="C2085">
        <f t="shared" si="97"/>
        <v>13.616671619690893</v>
      </c>
    </row>
    <row r="2086" spans="1:3">
      <c r="A2086" s="1">
        <f t="shared" si="98"/>
        <v>2076</v>
      </c>
      <c r="B2086">
        <f t="shared" si="99"/>
        <v>86.5</v>
      </c>
      <c r="C2086">
        <f t="shared" si="97"/>
        <v>14.405998452507738</v>
      </c>
    </row>
    <row r="2087" spans="1:3">
      <c r="A2087" s="1">
        <f t="shared" si="98"/>
        <v>2077</v>
      </c>
      <c r="B2087">
        <f t="shared" si="99"/>
        <v>86.541666666666671</v>
      </c>
      <c r="C2087">
        <f t="shared" si="97"/>
        <v>15.027421243258912</v>
      </c>
    </row>
    <row r="2088" spans="1:3">
      <c r="A2088" s="1">
        <f t="shared" si="98"/>
        <v>2078</v>
      </c>
      <c r="B2088">
        <f t="shared" si="99"/>
        <v>86.583333333333329</v>
      </c>
      <c r="C2088">
        <f t="shared" si="97"/>
        <v>15.439047464889281</v>
      </c>
    </row>
    <row r="2089" spans="1:3">
      <c r="A2089" s="1">
        <f t="shared" si="98"/>
        <v>2079</v>
      </c>
      <c r="B2089">
        <f t="shared" si="99"/>
        <v>86.625</v>
      </c>
      <c r="C2089">
        <f t="shared" si="97"/>
        <v>15.613269213689884</v>
      </c>
    </row>
    <row r="2090" spans="1:3">
      <c r="A2090" s="1">
        <f t="shared" si="98"/>
        <v>2080</v>
      </c>
      <c r="B2090">
        <f t="shared" si="99"/>
        <v>86.666666666666671</v>
      </c>
      <c r="C2090">
        <f t="shared" si="97"/>
        <v>15.538650249634889</v>
      </c>
    </row>
    <row r="2091" spans="1:3">
      <c r="A2091" s="1">
        <f t="shared" si="98"/>
        <v>2081</v>
      </c>
      <c r="B2091">
        <f t="shared" si="99"/>
        <v>86.708333333333329</v>
      </c>
      <c r="C2091">
        <f t="shared" si="97"/>
        <v>15.220711458395204</v>
      </c>
    </row>
    <row r="2092" spans="1:3">
      <c r="A2092" s="1">
        <f t="shared" si="98"/>
        <v>2082</v>
      </c>
      <c r="B2092">
        <f t="shared" si="99"/>
        <v>86.75</v>
      </c>
      <c r="C2092">
        <f t="shared" si="97"/>
        <v>14.68156079140822</v>
      </c>
    </row>
    <row r="2093" spans="1:3">
      <c r="A2093" s="1">
        <f t="shared" si="98"/>
        <v>2083</v>
      </c>
      <c r="B2093">
        <f t="shared" si="99"/>
        <v>86.791666666666671</v>
      </c>
      <c r="C2093">
        <f t="shared" si="97"/>
        <v>13.958392481752703</v>
      </c>
    </row>
    <row r="2094" spans="1:3">
      <c r="A2094" s="1">
        <f t="shared" si="98"/>
        <v>2084</v>
      </c>
      <c r="B2094">
        <f t="shared" si="99"/>
        <v>86.833333333333329</v>
      </c>
      <c r="C2094">
        <f t="shared" si="97"/>
        <v>13.100957413723272</v>
      </c>
    </row>
    <row r="2095" spans="1:3">
      <c r="A2095" s="1">
        <f t="shared" si="98"/>
        <v>2085</v>
      </c>
      <c r="B2095">
        <f t="shared" si="99"/>
        <v>86.875</v>
      </c>
      <c r="C2095">
        <f t="shared" si="97"/>
        <v>12.168176688498205</v>
      </c>
    </row>
    <row r="2096" spans="1:3">
      <c r="A2096" s="1">
        <f t="shared" si="98"/>
        <v>2086</v>
      </c>
      <c r="B2096">
        <f t="shared" si="99"/>
        <v>86.916666666666671</v>
      </c>
      <c r="C2096">
        <f t="shared" si="97"/>
        <v>11.224128892107956</v>
      </c>
    </row>
    <row r="2097" spans="1:3">
      <c r="A2097" s="1">
        <f t="shared" si="98"/>
        <v>2087</v>
      </c>
      <c r="B2097">
        <f t="shared" si="99"/>
        <v>86.958333333333329</v>
      </c>
      <c r="C2097">
        <f t="shared" si="97"/>
        <v>10.333684345810278</v>
      </c>
    </row>
    <row r="2098" spans="1:3">
      <c r="A2098" s="1">
        <f t="shared" si="98"/>
        <v>2088</v>
      </c>
      <c r="B2098">
        <f t="shared" si="99"/>
        <v>87</v>
      </c>
      <c r="C2098">
        <f t="shared" si="97"/>
        <v>9.5580837816780022</v>
      </c>
    </row>
    <row r="2099" spans="1:3">
      <c r="A2099" s="1">
        <f t="shared" si="98"/>
        <v>2089</v>
      </c>
      <c r="B2099">
        <f t="shared" si="99"/>
        <v>87.041666666666671</v>
      </c>
      <c r="C2099">
        <f t="shared" si="97"/>
        <v>8.9507627838896049</v>
      </c>
    </row>
    <row r="2100" spans="1:3">
      <c r="A2100" s="1">
        <f t="shared" si="98"/>
        <v>2090</v>
      </c>
      <c r="B2100">
        <f t="shared" si="99"/>
        <v>87.083333333333329</v>
      </c>
      <c r="C2100">
        <f t="shared" si="97"/>
        <v>8.5537066957387271</v>
      </c>
    </row>
    <row r="2101" spans="1:3">
      <c r="A2101" s="1">
        <f t="shared" si="98"/>
        <v>2091</v>
      </c>
      <c r="B2101">
        <f t="shared" si="99"/>
        <v>87.125</v>
      </c>
      <c r="C2101">
        <f t="shared" si="97"/>
        <v>8.3945846404092137</v>
      </c>
    </row>
    <row r="2102" spans="1:3">
      <c r="A2102" s="1">
        <f t="shared" si="98"/>
        <v>2092</v>
      </c>
      <c r="B2102">
        <f t="shared" si="99"/>
        <v>87.166666666666671</v>
      </c>
      <c r="C2102">
        <f t="shared" si="97"/>
        <v>8.484858290267475</v>
      </c>
    </row>
    <row r="2103" spans="1:3">
      <c r="A2103" s="1">
        <f t="shared" si="98"/>
        <v>2093</v>
      </c>
      <c r="B2103">
        <f t="shared" si="99"/>
        <v>87.208333333333329</v>
      </c>
      <c r="C2103">
        <f t="shared" si="97"/>
        <v>8.8189946519500424</v>
      </c>
    </row>
    <row r="2104" spans="1:3">
      <c r="A2104" s="1">
        <f t="shared" si="98"/>
        <v>2094</v>
      </c>
      <c r="B2104">
        <f t="shared" si="99"/>
        <v>87.25</v>
      </c>
      <c r="C2104">
        <f t="shared" si="97"/>
        <v>9.3748369316355014</v>
      </c>
    </row>
    <row r="2105" spans="1:3">
      <c r="A2105" s="1">
        <f t="shared" si="98"/>
        <v>2095</v>
      </c>
      <c r="B2105">
        <f t="shared" si="99"/>
        <v>87.291666666666671</v>
      </c>
      <c r="C2105">
        <f t="shared" si="97"/>
        <v>10.115108629178021</v>
      </c>
    </row>
    <row r="2106" spans="1:3">
      <c r="A2106" s="1">
        <f t="shared" si="98"/>
        <v>2096</v>
      </c>
      <c r="B2106">
        <f t="shared" si="99"/>
        <v>87.333333333333329</v>
      </c>
      <c r="C2106">
        <f t="shared" si="97"/>
        <v>10.989948758852744</v>
      </c>
    </row>
    <row r="2107" spans="1:3">
      <c r="A2107" s="1">
        <f t="shared" si="98"/>
        <v>2097</v>
      </c>
      <c r="B2107">
        <f t="shared" si="99"/>
        <v>87.375</v>
      </c>
      <c r="C2107">
        <f t="shared" si="97"/>
        <v>11.940305774400473</v>
      </c>
    </row>
    <row r="2108" spans="1:3">
      <c r="A2108" s="1">
        <f t="shared" si="98"/>
        <v>2098</v>
      </c>
      <c r="B2108">
        <f t="shared" si="99"/>
        <v>87.416666666666671</v>
      </c>
      <c r="C2108">
        <f t="shared" si="97"/>
        <v>12.901959182473471</v>
      </c>
    </row>
    <row r="2109" spans="1:3">
      <c r="A2109" s="1">
        <f t="shared" si="98"/>
        <v>2099</v>
      </c>
      <c r="B2109">
        <f t="shared" si="99"/>
        <v>87.458333333333329</v>
      </c>
      <c r="C2109">
        <f t="shared" si="97"/>
        <v>13.809894959638877</v>
      </c>
    </row>
    <row r="2110" spans="1:3">
      <c r="A2110" s="1">
        <f t="shared" si="98"/>
        <v>2100</v>
      </c>
      <c r="B2110">
        <f t="shared" si="99"/>
        <v>87.5</v>
      </c>
      <c r="C2110">
        <f t="shared" si="97"/>
        <v>14.602736671483637</v>
      </c>
    </row>
    <row r="2111" spans="1:3">
      <c r="A2111" s="1">
        <f t="shared" si="98"/>
        <v>2101</v>
      </c>
      <c r="B2111">
        <f t="shared" si="99"/>
        <v>87.541666666666671</v>
      </c>
      <c r="C2111">
        <f t="shared" si="97"/>
        <v>15.226930285673387</v>
      </c>
    </row>
    <row r="2112" spans="1:3">
      <c r="A2112" s="1">
        <f t="shared" si="98"/>
        <v>2102</v>
      </c>
      <c r="B2112">
        <f t="shared" si="99"/>
        <v>87.583333333333329</v>
      </c>
      <c r="C2112">
        <f t="shared" si="97"/>
        <v>15.64039734778429</v>
      </c>
    </row>
    <row r="2113" spans="1:3">
      <c r="A2113" s="1">
        <f t="shared" si="98"/>
        <v>2103</v>
      </c>
      <c r="B2113">
        <f t="shared" si="99"/>
        <v>87.625</v>
      </c>
      <c r="C2113">
        <f t="shared" si="97"/>
        <v>15.815407320239913</v>
      </c>
    </row>
    <row r="2114" spans="1:3">
      <c r="A2114" s="1">
        <f t="shared" si="98"/>
        <v>2104</v>
      </c>
      <c r="B2114">
        <f t="shared" si="99"/>
        <v>87.666666666666671</v>
      </c>
      <c r="C2114">
        <f t="shared" si="97"/>
        <v>15.740473015170076</v>
      </c>
    </row>
    <row r="2115" spans="1:3">
      <c r="A2115" s="1">
        <f t="shared" si="98"/>
        <v>2105</v>
      </c>
      <c r="B2115">
        <f t="shared" si="99"/>
        <v>87.708333333333329</v>
      </c>
      <c r="C2115">
        <f t="shared" si="97"/>
        <v>15.421139566349638</v>
      </c>
    </row>
    <row r="2116" spans="1:3">
      <c r="A2116" s="1">
        <f t="shared" si="98"/>
        <v>2106</v>
      </c>
      <c r="B2116">
        <f t="shared" si="99"/>
        <v>87.75</v>
      </c>
      <c r="C2116">
        <f t="shared" si="97"/>
        <v>14.879612754809443</v>
      </c>
    </row>
    <row r="2117" spans="1:3">
      <c r="A2117" s="1">
        <f t="shared" si="98"/>
        <v>2107</v>
      </c>
      <c r="B2117">
        <f t="shared" si="99"/>
        <v>87.791666666666671</v>
      </c>
      <c r="C2117">
        <f t="shared" si="97"/>
        <v>14.153251593304374</v>
      </c>
    </row>
    <row r="2118" spans="1:3">
      <c r="A2118" s="1">
        <f t="shared" si="98"/>
        <v>2108</v>
      </c>
      <c r="B2118">
        <f t="shared" si="99"/>
        <v>87.833333333333329</v>
      </c>
      <c r="C2118">
        <f t="shared" si="97"/>
        <v>13.292027497046826</v>
      </c>
    </row>
    <row r="2119" spans="1:3">
      <c r="A2119" s="1">
        <f t="shared" si="98"/>
        <v>2109</v>
      </c>
      <c r="B2119">
        <f t="shared" si="99"/>
        <v>87.875</v>
      </c>
      <c r="C2119">
        <f t="shared" si="97"/>
        <v>12.355122844213279</v>
      </c>
    </row>
    <row r="2120" spans="1:3">
      <c r="A2120" s="1">
        <f t="shared" si="98"/>
        <v>2110</v>
      </c>
      <c r="B2120">
        <f t="shared" si="99"/>
        <v>87.916666666666671</v>
      </c>
      <c r="C2120">
        <f t="shared" si="97"/>
        <v>11.406900453430232</v>
      </c>
    </row>
    <row r="2121" spans="1:3">
      <c r="A2121" s="1">
        <f t="shared" si="98"/>
        <v>2111</v>
      </c>
      <c r="B2121">
        <f t="shared" si="99"/>
        <v>87.958333333333329</v>
      </c>
      <c r="C2121">
        <f t="shared" si="97"/>
        <v>10.512518469744768</v>
      </c>
    </row>
    <row r="2122" spans="1:3">
      <c r="A2122" s="1">
        <f t="shared" si="98"/>
        <v>2112</v>
      </c>
      <c r="B2122">
        <f t="shared" si="99"/>
        <v>88</v>
      </c>
      <c r="C2122">
        <f t="shared" ref="C2122:C2185" si="100">+$C$1+$C$2*SIN($C$8*$B2122+$C$5)+($C$3*SIN($C$8*$B2122+$C$6)+($C$4-$C$3))*SIN(2*PI()*$B2122+$C$7)</f>
        <v>9.7334894211907983</v>
      </c>
    </row>
    <row r="2123" spans="1:3">
      <c r="A2123" s="1">
        <f t="shared" ref="A2123:A2186" si="101">+$A2122+$A$1</f>
        <v>2113</v>
      </c>
      <c r="B2123">
        <f t="shared" ref="B2123:B2186" si="102">+$A2123/24</f>
        <v>88.041666666666671</v>
      </c>
      <c r="C2123">
        <f t="shared" si="100"/>
        <v>9.1234861237836817</v>
      </c>
    </row>
    <row r="2124" spans="1:3">
      <c r="A2124" s="1">
        <f t="shared" si="101"/>
        <v>2114</v>
      </c>
      <c r="B2124">
        <f t="shared" si="102"/>
        <v>88.083333333333329</v>
      </c>
      <c r="C2124">
        <f t="shared" si="100"/>
        <v>8.7246803991561954</v>
      </c>
    </row>
    <row r="2125" spans="1:3">
      <c r="A2125" s="1">
        <f t="shared" si="101"/>
        <v>2115</v>
      </c>
      <c r="B2125">
        <f t="shared" si="102"/>
        <v>88.125</v>
      </c>
      <c r="C2125">
        <f t="shared" si="100"/>
        <v>8.564864357722028</v>
      </c>
    </row>
    <row r="2126" spans="1:3">
      <c r="A2126" s="1">
        <f t="shared" si="101"/>
        <v>2116</v>
      </c>
      <c r="B2126">
        <f t="shared" si="102"/>
        <v>88.166666666666671</v>
      </c>
      <c r="C2126">
        <f t="shared" si="100"/>
        <v>8.6555507521964721</v>
      </c>
    </row>
    <row r="2127" spans="1:3">
      <c r="A2127" s="1">
        <f t="shared" si="101"/>
        <v>2117</v>
      </c>
      <c r="B2127">
        <f t="shared" si="102"/>
        <v>88.208333333333329</v>
      </c>
      <c r="C2127">
        <f t="shared" si="100"/>
        <v>8.9911822446338867</v>
      </c>
    </row>
    <row r="2128" spans="1:3">
      <c r="A2128" s="1">
        <f t="shared" si="101"/>
        <v>2118</v>
      </c>
      <c r="B2128">
        <f t="shared" si="102"/>
        <v>88.25</v>
      </c>
      <c r="C2128">
        <f t="shared" si="100"/>
        <v>9.5495038936495469</v>
      </c>
    </row>
    <row r="2129" spans="1:3">
      <c r="A2129" s="1">
        <f t="shared" si="101"/>
        <v>2119</v>
      </c>
      <c r="B2129">
        <f t="shared" si="102"/>
        <v>88.291666666666671</v>
      </c>
      <c r="C2129">
        <f t="shared" si="100"/>
        <v>10.293073902494218</v>
      </c>
    </row>
    <row r="2130" spans="1:3">
      <c r="A2130" s="1">
        <f t="shared" si="101"/>
        <v>2120</v>
      </c>
      <c r="B2130">
        <f t="shared" si="102"/>
        <v>88.333333333333329</v>
      </c>
      <c r="C2130">
        <f t="shared" si="100"/>
        <v>11.171810074625007</v>
      </c>
    </row>
    <row r="2131" spans="1:3">
      <c r="A2131" s="1">
        <f t="shared" si="101"/>
        <v>2121</v>
      </c>
      <c r="B2131">
        <f t="shared" si="102"/>
        <v>88.375</v>
      </c>
      <c r="C2131">
        <f t="shared" si="100"/>
        <v>12.126398790834802</v>
      </c>
    </row>
    <row r="2132" spans="1:3">
      <c r="A2132" s="1">
        <f t="shared" si="101"/>
        <v>2122</v>
      </c>
      <c r="B2132">
        <f t="shared" si="102"/>
        <v>88.416666666666671</v>
      </c>
      <c r="C2132">
        <f t="shared" si="100"/>
        <v>13.09233446781688</v>
      </c>
    </row>
    <row r="2133" spans="1:3">
      <c r="A2133" s="1">
        <f t="shared" si="101"/>
        <v>2123</v>
      </c>
      <c r="B2133">
        <f t="shared" si="102"/>
        <v>88.458333333333329</v>
      </c>
      <c r="C2133">
        <f t="shared" si="100"/>
        <v>14.004314398159302</v>
      </c>
    </row>
    <row r="2134" spans="1:3">
      <c r="A2134" s="1">
        <f t="shared" si="101"/>
        <v>2124</v>
      </c>
      <c r="B2134">
        <f t="shared" si="102"/>
        <v>88.5</v>
      </c>
      <c r="C2134">
        <f t="shared" si="100"/>
        <v>14.80068954701184</v>
      </c>
    </row>
    <row r="2135" spans="1:3">
      <c r="A2135" s="1">
        <f t="shared" si="101"/>
        <v>2125</v>
      </c>
      <c r="B2135">
        <f t="shared" si="102"/>
        <v>88.541666666666671</v>
      </c>
      <c r="C2135">
        <f t="shared" si="100"/>
        <v>15.427667955946447</v>
      </c>
    </row>
    <row r="2136" spans="1:3">
      <c r="A2136" s="1">
        <f t="shared" si="101"/>
        <v>2126</v>
      </c>
      <c r="B2136">
        <f t="shared" si="102"/>
        <v>88.583333333333329</v>
      </c>
      <c r="C2136">
        <f t="shared" si="100"/>
        <v>15.842984154946922</v>
      </c>
    </row>
    <row r="2137" spans="1:3">
      <c r="A2137" s="1">
        <f t="shared" si="101"/>
        <v>2127</v>
      </c>
      <c r="B2137">
        <f t="shared" si="102"/>
        <v>88.625</v>
      </c>
      <c r="C2137">
        <f t="shared" si="100"/>
        <v>16.018784274857271</v>
      </c>
    </row>
    <row r="2138" spans="1:3">
      <c r="A2138" s="1">
        <f t="shared" si="101"/>
        <v>2128</v>
      </c>
      <c r="B2138">
        <f t="shared" si="102"/>
        <v>88.666666666666671</v>
      </c>
      <c r="C2138">
        <f t="shared" si="100"/>
        <v>15.9435299186399</v>
      </c>
    </row>
    <row r="2139" spans="1:3">
      <c r="A2139" s="1">
        <f t="shared" si="101"/>
        <v>2129</v>
      </c>
      <c r="B2139">
        <f t="shared" si="102"/>
        <v>88.708333333333329</v>
      </c>
      <c r="C2139">
        <f t="shared" si="100"/>
        <v>15.622790659229095</v>
      </c>
    </row>
    <row r="2140" spans="1:3">
      <c r="A2140" s="1">
        <f t="shared" si="101"/>
        <v>2130</v>
      </c>
      <c r="B2140">
        <f t="shared" si="102"/>
        <v>88.75</v>
      </c>
      <c r="C2140">
        <f t="shared" si="100"/>
        <v>15.078870735820054</v>
      </c>
    </row>
    <row r="2141" spans="1:3">
      <c r="A2141" s="1">
        <f t="shared" si="101"/>
        <v>2131</v>
      </c>
      <c r="B2141">
        <f t="shared" si="102"/>
        <v>88.791666666666671</v>
      </c>
      <c r="C2141">
        <f t="shared" si="100"/>
        <v>14.34929496235525</v>
      </c>
    </row>
    <row r="2142" spans="1:3">
      <c r="A2142" s="1">
        <f t="shared" si="101"/>
        <v>2132</v>
      </c>
      <c r="B2142">
        <f t="shared" si="102"/>
        <v>88.833333333333329</v>
      </c>
      <c r="C2142">
        <f t="shared" si="100"/>
        <v>13.484256628281955</v>
      </c>
    </row>
    <row r="2143" spans="1:3">
      <c r="A2143" s="1">
        <f t="shared" si="101"/>
        <v>2133</v>
      </c>
      <c r="B2143">
        <f t="shared" si="102"/>
        <v>88.875</v>
      </c>
      <c r="C2143">
        <f t="shared" si="100"/>
        <v>12.543200961160185</v>
      </c>
    </row>
    <row r="2144" spans="1:3">
      <c r="A2144" s="1">
        <f t="shared" si="101"/>
        <v>2134</v>
      </c>
      <c r="B2144">
        <f t="shared" si="102"/>
        <v>88.916666666666671</v>
      </c>
      <c r="C2144">
        <f t="shared" si="100"/>
        <v>11.590776705723156</v>
      </c>
    </row>
    <row r="2145" spans="1:3">
      <c r="A2145" s="1">
        <f t="shared" si="101"/>
        <v>2135</v>
      </c>
      <c r="B2145">
        <f t="shared" si="102"/>
        <v>88.958333333333329</v>
      </c>
      <c r="C2145">
        <f t="shared" si="100"/>
        <v>10.692431529703576</v>
      </c>
    </row>
    <row r="2146" spans="1:3">
      <c r="A2146" s="1">
        <f t="shared" si="101"/>
        <v>2136</v>
      </c>
      <c r="B2146">
        <f t="shared" si="102"/>
        <v>89</v>
      </c>
      <c r="C2146">
        <f t="shared" si="100"/>
        <v>9.9099513457578112</v>
      </c>
    </row>
    <row r="2147" spans="1:3">
      <c r="A2147" s="1">
        <f t="shared" si="101"/>
        <v>2137</v>
      </c>
      <c r="B2147">
        <f t="shared" si="102"/>
        <v>89.041666666666671</v>
      </c>
      <c r="C2147">
        <f t="shared" si="100"/>
        <v>9.2972475725285868</v>
      </c>
    </row>
    <row r="2148" spans="1:3">
      <c r="A2148" s="1">
        <f t="shared" si="101"/>
        <v>2138</v>
      </c>
      <c r="B2148">
        <f t="shared" si="102"/>
        <v>89.083333333333329</v>
      </c>
      <c r="C2148">
        <f t="shared" si="100"/>
        <v>8.8966795705447428</v>
      </c>
    </row>
    <row r="2149" spans="1:3">
      <c r="A2149" s="1">
        <f t="shared" si="101"/>
        <v>2139</v>
      </c>
      <c r="B2149">
        <f t="shared" si="102"/>
        <v>89.125</v>
      </c>
      <c r="C2149">
        <f t="shared" si="100"/>
        <v>8.7361631169165221</v>
      </c>
    </row>
    <row r="2150" spans="1:3">
      <c r="A2150" s="1">
        <f t="shared" si="101"/>
        <v>2140</v>
      </c>
      <c r="B2150">
        <f t="shared" si="102"/>
        <v>89.166666666666671</v>
      </c>
      <c r="C2150">
        <f t="shared" si="100"/>
        <v>8.8272622984558087</v>
      </c>
    </row>
    <row r="2151" spans="1:3">
      <c r="A2151" s="1">
        <f t="shared" si="101"/>
        <v>2141</v>
      </c>
      <c r="B2151">
        <f t="shared" si="102"/>
        <v>89.208333333333329</v>
      </c>
      <c r="C2151">
        <f t="shared" si="100"/>
        <v>9.1643952451958146</v>
      </c>
    </row>
    <row r="2152" spans="1:3">
      <c r="A2152" s="1">
        <f t="shared" si="101"/>
        <v>2142</v>
      </c>
      <c r="B2152">
        <f t="shared" si="102"/>
        <v>89.25</v>
      </c>
      <c r="C2152">
        <f t="shared" si="100"/>
        <v>9.7252082541843183</v>
      </c>
    </row>
    <row r="2153" spans="1:3">
      <c r="A2153" s="1">
        <f t="shared" si="101"/>
        <v>2143</v>
      </c>
      <c r="B2153">
        <f t="shared" si="102"/>
        <v>89.291666666666671</v>
      </c>
      <c r="C2153">
        <f t="shared" si="100"/>
        <v>10.472093235088805</v>
      </c>
    </row>
    <row r="2154" spans="1:3">
      <c r="A2154" s="1">
        <f t="shared" si="101"/>
        <v>2144</v>
      </c>
      <c r="B2154">
        <f t="shared" si="102"/>
        <v>89.333333333333329</v>
      </c>
      <c r="C2154">
        <f t="shared" si="100"/>
        <v>11.354745470056907</v>
      </c>
    </row>
    <row r="2155" spans="1:3">
      <c r="A2155" s="1">
        <f t="shared" si="101"/>
        <v>2145</v>
      </c>
      <c r="B2155">
        <f t="shared" si="102"/>
        <v>89.375</v>
      </c>
      <c r="C2155">
        <f t="shared" si="100"/>
        <v>12.313587733439306</v>
      </c>
    </row>
    <row r="2156" spans="1:3">
      <c r="A2156" s="1">
        <f t="shared" si="101"/>
        <v>2146</v>
      </c>
      <c r="B2156">
        <f t="shared" si="102"/>
        <v>89.416666666666671</v>
      </c>
      <c r="C2156">
        <f t="shared" si="100"/>
        <v>13.283827700762249</v>
      </c>
    </row>
    <row r="2157" spans="1:3">
      <c r="A2157" s="1">
        <f t="shared" si="101"/>
        <v>2147</v>
      </c>
      <c r="B2157">
        <f t="shared" si="102"/>
        <v>89.458333333333329</v>
      </c>
      <c r="C2157">
        <f t="shared" si="100"/>
        <v>14.199872324576621</v>
      </c>
    </row>
    <row r="2158" spans="1:3">
      <c r="A2158" s="1">
        <f t="shared" si="101"/>
        <v>2148</v>
      </c>
      <c r="B2158">
        <f t="shared" si="102"/>
        <v>89.5</v>
      </c>
      <c r="C2158">
        <f t="shared" si="100"/>
        <v>14.999798421382543</v>
      </c>
    </row>
    <row r="2159" spans="1:3">
      <c r="A2159" s="1">
        <f t="shared" si="101"/>
        <v>2149</v>
      </c>
      <c r="B2159">
        <f t="shared" si="102"/>
        <v>89.541666666666671</v>
      </c>
      <c r="C2159">
        <f t="shared" si="100"/>
        <v>15.629574771174116</v>
      </c>
    </row>
    <row r="2160" spans="1:3">
      <c r="A2160" s="1">
        <f t="shared" si="101"/>
        <v>2150</v>
      </c>
      <c r="B2160">
        <f t="shared" si="102"/>
        <v>89.583333333333329</v>
      </c>
      <c r="C2160">
        <f t="shared" si="100"/>
        <v>16.046747855534036</v>
      </c>
    </row>
    <row r="2161" spans="1:3">
      <c r="A2161" s="1">
        <f t="shared" si="101"/>
        <v>2151</v>
      </c>
      <c r="B2161">
        <f t="shared" si="102"/>
        <v>89.625</v>
      </c>
      <c r="C2161">
        <f t="shared" si="100"/>
        <v>16.223339812561097</v>
      </c>
    </row>
    <row r="2162" spans="1:3">
      <c r="A2162" s="1">
        <f t="shared" si="101"/>
        <v>2152</v>
      </c>
      <c r="B2162">
        <f t="shared" si="102"/>
        <v>89.666666666666671</v>
      </c>
      <c r="C2162">
        <f t="shared" si="100"/>
        <v>16.14776078990171</v>
      </c>
    </row>
    <row r="2163" spans="1:3">
      <c r="A2163" s="1">
        <f t="shared" si="101"/>
        <v>2153</v>
      </c>
      <c r="B2163">
        <f t="shared" si="102"/>
        <v>89.708333333333329</v>
      </c>
      <c r="C2163">
        <f t="shared" si="100"/>
        <v>15.825604983462568</v>
      </c>
    </row>
    <row r="2164" spans="1:3">
      <c r="A2164" s="1">
        <f t="shared" si="101"/>
        <v>2154</v>
      </c>
      <c r="B2164">
        <f t="shared" si="102"/>
        <v>89.75</v>
      </c>
      <c r="C2164">
        <f t="shared" si="100"/>
        <v>15.279275689999938</v>
      </c>
    </row>
    <row r="2165" spans="1:3">
      <c r="A2165" s="1">
        <f t="shared" si="101"/>
        <v>2155</v>
      </c>
      <c r="B2165">
        <f t="shared" si="102"/>
        <v>89.791666666666671</v>
      </c>
      <c r="C2165">
        <f t="shared" si="100"/>
        <v>14.546464497023774</v>
      </c>
    </row>
    <row r="2166" spans="1:3">
      <c r="A2166" s="1">
        <f t="shared" si="101"/>
        <v>2156</v>
      </c>
      <c r="B2166">
        <f t="shared" si="102"/>
        <v>89.833333333333329</v>
      </c>
      <c r="C2166">
        <f t="shared" si="100"/>
        <v>13.677587845788036</v>
      </c>
    </row>
    <row r="2167" spans="1:3">
      <c r="A2167" s="1">
        <f t="shared" si="101"/>
        <v>2157</v>
      </c>
      <c r="B2167">
        <f t="shared" si="102"/>
        <v>89.875</v>
      </c>
      <c r="C2167">
        <f t="shared" si="100"/>
        <v>12.732355307733387</v>
      </c>
    </row>
    <row r="2168" spans="1:3">
      <c r="A2168" s="1">
        <f t="shared" si="101"/>
        <v>2158</v>
      </c>
      <c r="B2168">
        <f t="shared" si="102"/>
        <v>89.916666666666671</v>
      </c>
      <c r="C2168">
        <f t="shared" si="100"/>
        <v>11.775703162484795</v>
      </c>
    </row>
    <row r="2169" spans="1:3">
      <c r="A2169" s="1">
        <f t="shared" si="101"/>
        <v>2159</v>
      </c>
      <c r="B2169">
        <f t="shared" si="102"/>
        <v>89.958333333333329</v>
      </c>
      <c r="C2169">
        <f t="shared" si="100"/>
        <v>10.873370213564204</v>
      </c>
    </row>
    <row r="2170" spans="1:3">
      <c r="A2170" s="1">
        <f t="shared" si="101"/>
        <v>2160</v>
      </c>
      <c r="B2170">
        <f t="shared" si="102"/>
        <v>90</v>
      </c>
      <c r="C2170">
        <f t="shared" si="100"/>
        <v>10.087417265903055</v>
      </c>
    </row>
    <row r="2171" spans="1:3">
      <c r="A2171" s="1">
        <f t="shared" si="101"/>
        <v>2161</v>
      </c>
      <c r="B2171">
        <f t="shared" si="102"/>
        <v>90.041666666666671</v>
      </c>
      <c r="C2171">
        <f t="shared" si="100"/>
        <v>9.4719956408567469</v>
      </c>
    </row>
    <row r="2172" spans="1:3">
      <c r="A2172" s="1">
        <f t="shared" si="101"/>
        <v>2162</v>
      </c>
      <c r="B2172">
        <f t="shared" si="102"/>
        <v>90.083333333333329</v>
      </c>
      <c r="C2172">
        <f t="shared" si="100"/>
        <v>9.0696532428378358</v>
      </c>
    </row>
    <row r="2173" spans="1:3">
      <c r="A2173" s="1">
        <f t="shared" si="101"/>
        <v>2163</v>
      </c>
      <c r="B2173">
        <f t="shared" si="102"/>
        <v>90.125</v>
      </c>
      <c r="C2173">
        <f t="shared" si="100"/>
        <v>8.9084301584734096</v>
      </c>
    </row>
    <row r="2174" spans="1:3">
      <c r="A2174" s="1">
        <f t="shared" si="101"/>
        <v>2164</v>
      </c>
      <c r="B2174">
        <f t="shared" si="102"/>
        <v>90.166666666666671</v>
      </c>
      <c r="C2174">
        <f t="shared" si="100"/>
        <v>8.9999420472083109</v>
      </c>
    </row>
    <row r="2175" spans="1:3">
      <c r="A2175" s="1">
        <f t="shared" si="101"/>
        <v>2165</v>
      </c>
      <c r="B2175">
        <f t="shared" si="102"/>
        <v>90.208333333333329</v>
      </c>
      <c r="C2175">
        <f t="shared" si="100"/>
        <v>9.3385823268851347</v>
      </c>
    </row>
    <row r="2176" spans="1:3">
      <c r="A2176" s="1">
        <f t="shared" si="101"/>
        <v>2166</v>
      </c>
      <c r="B2176">
        <f t="shared" si="102"/>
        <v>90.25</v>
      </c>
      <c r="C2176">
        <f t="shared" si="100"/>
        <v>9.9018979482457663</v>
      </c>
    </row>
    <row r="2177" spans="1:3">
      <c r="A2177" s="1">
        <f t="shared" si="101"/>
        <v>2167</v>
      </c>
      <c r="B2177">
        <f t="shared" si="102"/>
        <v>90.291666666666671</v>
      </c>
      <c r="C2177">
        <f t="shared" si="100"/>
        <v>10.652113579669978</v>
      </c>
    </row>
    <row r="2178" spans="1:3">
      <c r="A2178" s="1">
        <f t="shared" si="101"/>
        <v>2168</v>
      </c>
      <c r="B2178">
        <f t="shared" si="102"/>
        <v>90.333333333333329</v>
      </c>
      <c r="C2178">
        <f t="shared" si="100"/>
        <v>11.538700737443111</v>
      </c>
    </row>
    <row r="2179" spans="1:3">
      <c r="A2179" s="1">
        <f t="shared" si="101"/>
        <v>2169</v>
      </c>
      <c r="B2179">
        <f t="shared" si="102"/>
        <v>90.375</v>
      </c>
      <c r="C2179">
        <f t="shared" si="100"/>
        <v>12.501817134089587</v>
      </c>
    </row>
    <row r="2180" spans="1:3">
      <c r="A2180" s="1">
        <f t="shared" si="101"/>
        <v>2170</v>
      </c>
      <c r="B2180">
        <f t="shared" si="102"/>
        <v>90.416666666666671</v>
      </c>
      <c r="C2180">
        <f t="shared" si="100"/>
        <v>13.476382137731889</v>
      </c>
    </row>
    <row r="2181" spans="1:3">
      <c r="A2181" s="1">
        <f t="shared" si="101"/>
        <v>2171</v>
      </c>
      <c r="B2181">
        <f t="shared" si="102"/>
        <v>90.458333333333329</v>
      </c>
      <c r="C2181">
        <f t="shared" si="100"/>
        <v>14.396510790856748</v>
      </c>
    </row>
    <row r="2182" spans="1:3">
      <c r="A2182" s="1">
        <f t="shared" si="101"/>
        <v>2172</v>
      </c>
      <c r="B2182">
        <f t="shared" si="102"/>
        <v>90.5</v>
      </c>
      <c r="C2182">
        <f t="shared" si="100"/>
        <v>15.200004294339454</v>
      </c>
    </row>
    <row r="2183" spans="1:3">
      <c r="A2183" s="1">
        <f t="shared" si="101"/>
        <v>2173</v>
      </c>
      <c r="B2183">
        <f t="shared" si="102"/>
        <v>90.541666666666671</v>
      </c>
      <c r="C2183">
        <f t="shared" si="100"/>
        <v>15.832590902009766</v>
      </c>
    </row>
    <row r="2184" spans="1:3">
      <c r="A2184" s="1">
        <f t="shared" si="101"/>
        <v>2174</v>
      </c>
      <c r="B2184">
        <f t="shared" si="102"/>
        <v>90.583333333333329</v>
      </c>
      <c r="C2184">
        <f t="shared" si="100"/>
        <v>16.251628069963687</v>
      </c>
    </row>
    <row r="2185" spans="1:3">
      <c r="A2185" s="1">
        <f t="shared" si="101"/>
        <v>2175</v>
      </c>
      <c r="B2185">
        <f t="shared" si="102"/>
        <v>90.625</v>
      </c>
      <c r="C2185">
        <f t="shared" si="100"/>
        <v>16.429013319130888</v>
      </c>
    </row>
    <row r="2186" spans="1:3">
      <c r="A2186" s="1">
        <f t="shared" si="101"/>
        <v>2176</v>
      </c>
      <c r="B2186">
        <f t="shared" si="102"/>
        <v>90.666666666666671</v>
      </c>
      <c r="C2186">
        <f t="shared" ref="C2186:C2249" si="103">+$C$1+$C$2*SIN($C$8*$B2186+$C$5)+($C$3*SIN($C$8*$B2186+$C$6)+($C$4-$C$3))*SIN(2*PI()*$B2186+$C$7)</f>
        <v>16.353105110940611</v>
      </c>
    </row>
    <row r="2187" spans="1:3">
      <c r="A2187" s="1">
        <f t="shared" ref="A2187:A2250" si="104">+$A2186+$A$1</f>
        <v>2177</v>
      </c>
      <c r="B2187">
        <f t="shared" ref="B2187:B2250" si="105">+$A2187/24</f>
        <v>90.708333333333329</v>
      </c>
      <c r="C2187">
        <f t="shared" si="103"/>
        <v>16.029522440789087</v>
      </c>
    </row>
    <row r="2188" spans="1:3">
      <c r="A2188" s="1">
        <f t="shared" si="104"/>
        <v>2178</v>
      </c>
      <c r="B2188">
        <f t="shared" si="105"/>
        <v>90.75</v>
      </c>
      <c r="C2188">
        <f t="shared" si="103"/>
        <v>15.480768233035793</v>
      </c>
    </row>
    <row r="2189" spans="1:3">
      <c r="A2189" s="1">
        <f t="shared" si="104"/>
        <v>2179</v>
      </c>
      <c r="B2189">
        <f t="shared" si="105"/>
        <v>90.791666666666671</v>
      </c>
      <c r="C2189">
        <f t="shared" si="103"/>
        <v>14.744701771721545</v>
      </c>
    </row>
    <row r="2190" spans="1:3">
      <c r="A2190" s="1">
        <f t="shared" si="104"/>
        <v>2180</v>
      </c>
      <c r="B2190">
        <f t="shared" si="105"/>
        <v>90.833333333333329</v>
      </c>
      <c r="C2190">
        <f t="shared" si="103"/>
        <v>13.871963861352899</v>
      </c>
    </row>
    <row r="2191" spans="1:3">
      <c r="A2191" s="1">
        <f t="shared" si="104"/>
        <v>2181</v>
      </c>
      <c r="B2191">
        <f t="shared" si="105"/>
        <v>90.875</v>
      </c>
      <c r="C2191">
        <f t="shared" si="103"/>
        <v>12.922529833418558</v>
      </c>
    </row>
    <row r="2192" spans="1:3">
      <c r="A2192" s="1">
        <f t="shared" si="104"/>
        <v>2182</v>
      </c>
      <c r="B2192">
        <f t="shared" si="105"/>
        <v>90.916666666666671</v>
      </c>
      <c r="C2192">
        <f t="shared" si="103"/>
        <v>11.961625026014968</v>
      </c>
    </row>
    <row r="2193" spans="1:3">
      <c r="A2193" s="1">
        <f t="shared" si="104"/>
        <v>2183</v>
      </c>
      <c r="B2193">
        <f t="shared" si="105"/>
        <v>90.958333333333329</v>
      </c>
      <c r="C2193">
        <f t="shared" si="103"/>
        <v>11.055280905289633</v>
      </c>
    </row>
    <row r="2194" spans="1:3">
      <c r="A2194" s="1">
        <f t="shared" si="104"/>
        <v>2184</v>
      </c>
      <c r="B2194">
        <f t="shared" si="105"/>
        <v>91</v>
      </c>
      <c r="C2194">
        <f t="shared" si="103"/>
        <v>10.265834594644048</v>
      </c>
    </row>
    <row r="2195" spans="1:3">
      <c r="A2195" s="1">
        <f t="shared" si="104"/>
        <v>2185</v>
      </c>
      <c r="B2195">
        <f t="shared" si="105"/>
        <v>91.041666666666671</v>
      </c>
      <c r="C2195">
        <f t="shared" si="103"/>
        <v>9.6476785471446043</v>
      </c>
    </row>
    <row r="2196" spans="1:3">
      <c r="A2196" s="1">
        <f t="shared" si="104"/>
        <v>2186</v>
      </c>
      <c r="B2196">
        <f t="shared" si="105"/>
        <v>91.083333333333329</v>
      </c>
      <c r="C2196">
        <f t="shared" si="103"/>
        <v>9.2435501602031724</v>
      </c>
    </row>
    <row r="2197" spans="1:3">
      <c r="A2197" s="1">
        <f t="shared" si="104"/>
        <v>2187</v>
      </c>
      <c r="B2197">
        <f t="shared" si="105"/>
        <v>91.125</v>
      </c>
      <c r="C2197">
        <f t="shared" si="103"/>
        <v>9.0816144359504527</v>
      </c>
    </row>
    <row r="2198" spans="1:3">
      <c r="A2198" s="1">
        <f t="shared" si="104"/>
        <v>2188</v>
      </c>
      <c r="B2198">
        <f t="shared" si="105"/>
        <v>91.166666666666671</v>
      </c>
      <c r="C2198">
        <f t="shared" si="103"/>
        <v>9.1735388297177796</v>
      </c>
    </row>
    <row r="2199" spans="1:3">
      <c r="A2199" s="1">
        <f t="shared" si="104"/>
        <v>2189</v>
      </c>
      <c r="B2199">
        <f t="shared" si="105"/>
        <v>91.208333333333329</v>
      </c>
      <c r="C2199">
        <f t="shared" si="103"/>
        <v>9.5136918743104673</v>
      </c>
    </row>
    <row r="2200" spans="1:3">
      <c r="A2200" s="1">
        <f t="shared" si="104"/>
        <v>2190</v>
      </c>
      <c r="B2200">
        <f t="shared" si="105"/>
        <v>91.25</v>
      </c>
      <c r="C2200">
        <f t="shared" si="103"/>
        <v>10.07952061886456</v>
      </c>
    </row>
    <row r="2201" spans="1:3">
      <c r="A2201" s="1">
        <f t="shared" si="104"/>
        <v>2191</v>
      </c>
      <c r="B2201">
        <f t="shared" si="105"/>
        <v>91.291666666666671</v>
      </c>
      <c r="C2201">
        <f t="shared" si="103"/>
        <v>10.833081592324476</v>
      </c>
    </row>
    <row r="2202" spans="1:3">
      <c r="A2202" s="1">
        <f t="shared" si="104"/>
        <v>2192</v>
      </c>
      <c r="B2202">
        <f t="shared" si="105"/>
        <v>91.333333333333329</v>
      </c>
      <c r="C2202">
        <f t="shared" si="103"/>
        <v>11.723621366867807</v>
      </c>
    </row>
    <row r="2203" spans="1:3">
      <c r="A2203" s="1">
        <f t="shared" si="104"/>
        <v>2193</v>
      </c>
      <c r="B2203">
        <f t="shared" si="105"/>
        <v>91.375</v>
      </c>
      <c r="C2203">
        <f t="shared" si="103"/>
        <v>12.69103121635233</v>
      </c>
    </row>
    <row r="2204" spans="1:3">
      <c r="A2204" s="1">
        <f t="shared" si="104"/>
        <v>2194</v>
      </c>
      <c r="B2204">
        <f t="shared" si="105"/>
        <v>91.416666666666671</v>
      </c>
      <c r="C2204">
        <f t="shared" si="103"/>
        <v>13.669940720690883</v>
      </c>
    </row>
    <row r="2205" spans="1:3">
      <c r="A2205" s="1">
        <f t="shared" si="104"/>
        <v>2195</v>
      </c>
      <c r="B2205">
        <f t="shared" si="105"/>
        <v>91.458333333333329</v>
      </c>
      <c r="C2205">
        <f t="shared" si="103"/>
        <v>14.594171528778322</v>
      </c>
    </row>
    <row r="2206" spans="1:3">
      <c r="A2206" s="1">
        <f t="shared" si="104"/>
        <v>2196</v>
      </c>
      <c r="B2206">
        <f t="shared" si="105"/>
        <v>91.5</v>
      </c>
      <c r="C2206">
        <f t="shared" si="103"/>
        <v>15.40124784056162</v>
      </c>
    </row>
    <row r="2207" spans="1:3">
      <c r="A2207" s="1">
        <f t="shared" si="104"/>
        <v>2197</v>
      </c>
      <c r="B2207">
        <f t="shared" si="105"/>
        <v>91.541666666666671</v>
      </c>
      <c r="C2207">
        <f t="shared" si="103"/>
        <v>16.036656190391923</v>
      </c>
    </row>
    <row r="2208" spans="1:3">
      <c r="A2208" s="1">
        <f t="shared" si="104"/>
        <v>2198</v>
      </c>
      <c r="B2208">
        <f t="shared" si="105"/>
        <v>91.583333333333329</v>
      </c>
      <c r="C2208">
        <f t="shared" si="103"/>
        <v>16.457564087806418</v>
      </c>
    </row>
    <row r="2209" spans="1:3">
      <c r="A2209" s="1">
        <f t="shared" si="104"/>
        <v>2199</v>
      </c>
      <c r="B2209">
        <f t="shared" si="105"/>
        <v>91.625</v>
      </c>
      <c r="C2209">
        <f t="shared" si="103"/>
        <v>16.635743849067858</v>
      </c>
    </row>
    <row r="2210" spans="1:3">
      <c r="A2210" s="1">
        <f t="shared" si="104"/>
        <v>2200</v>
      </c>
      <c r="B2210">
        <f t="shared" si="105"/>
        <v>91.666666666666671</v>
      </c>
      <c r="C2210">
        <f t="shared" si="103"/>
        <v>16.559502033802577</v>
      </c>
    </row>
    <row r="2211" spans="1:3">
      <c r="A2211" s="1">
        <f t="shared" si="104"/>
        <v>2201</v>
      </c>
      <c r="B2211">
        <f t="shared" si="105"/>
        <v>91.708333333333329</v>
      </c>
      <c r="C2211">
        <f t="shared" si="103"/>
        <v>16.234482606064951</v>
      </c>
    </row>
    <row r="2212" spans="1:3">
      <c r="A2212" s="1">
        <f t="shared" si="104"/>
        <v>2202</v>
      </c>
      <c r="B2212">
        <f t="shared" si="105"/>
        <v>91.75</v>
      </c>
      <c r="C2212">
        <f t="shared" si="103"/>
        <v>15.683288658339123</v>
      </c>
    </row>
    <row r="2213" spans="1:3">
      <c r="A2213" s="1">
        <f t="shared" si="104"/>
        <v>2203</v>
      </c>
      <c r="B2213">
        <f t="shared" si="105"/>
        <v>91.791666666666671</v>
      </c>
      <c r="C2213">
        <f t="shared" si="103"/>
        <v>14.943948044465767</v>
      </c>
    </row>
    <row r="2214" spans="1:3">
      <c r="A2214" s="1">
        <f t="shared" si="104"/>
        <v>2204</v>
      </c>
      <c r="B2214">
        <f t="shared" si="105"/>
        <v>91.833333333333329</v>
      </c>
      <c r="C2214">
        <f t="shared" si="103"/>
        <v>14.067327077168144</v>
      </c>
    </row>
    <row r="2215" spans="1:3">
      <c r="A2215" s="1">
        <f t="shared" si="104"/>
        <v>2205</v>
      </c>
      <c r="B2215">
        <f t="shared" si="105"/>
        <v>91.875</v>
      </c>
      <c r="C2215">
        <f t="shared" si="103"/>
        <v>13.113668185399009</v>
      </c>
    </row>
    <row r="2216" spans="1:3">
      <c r="A2216" s="1">
        <f t="shared" si="104"/>
        <v>2206</v>
      </c>
      <c r="B2216">
        <f t="shared" si="105"/>
        <v>91.916666666666671</v>
      </c>
      <c r="C2216">
        <f t="shared" si="103"/>
        <v>12.14848720365258</v>
      </c>
    </row>
    <row r="2217" spans="1:3">
      <c r="A2217" s="1">
        <f t="shared" si="104"/>
        <v>2207</v>
      </c>
      <c r="B2217">
        <f t="shared" si="105"/>
        <v>91.958333333333329</v>
      </c>
      <c r="C2217">
        <f t="shared" si="103"/>
        <v>11.238109700815587</v>
      </c>
    </row>
    <row r="2218" spans="1:3">
      <c r="A2218" s="1">
        <f t="shared" si="104"/>
        <v>2208</v>
      </c>
      <c r="B2218">
        <f t="shared" si="105"/>
        <v>92</v>
      </c>
      <c r="C2218">
        <f t="shared" si="103"/>
        <v>10.445150463075729</v>
      </c>
    </row>
    <row r="2219" spans="1:3">
      <c r="A2219" s="1">
        <f t="shared" si="104"/>
        <v>2209</v>
      </c>
      <c r="B2219">
        <f t="shared" si="105"/>
        <v>92.041666666666671</v>
      </c>
      <c r="C2219">
        <f t="shared" si="103"/>
        <v>9.8242442327552464</v>
      </c>
    </row>
    <row r="2220" spans="1:3">
      <c r="A2220" s="1">
        <f t="shared" si="104"/>
        <v>2210</v>
      </c>
      <c r="B2220">
        <f t="shared" si="105"/>
        <v>92.083333333333329</v>
      </c>
      <c r="C2220">
        <f t="shared" si="103"/>
        <v>9.4183187932313892</v>
      </c>
    </row>
    <row r="2221" spans="1:3">
      <c r="A2221" s="1">
        <f t="shared" si="104"/>
        <v>2211</v>
      </c>
      <c r="B2221">
        <f t="shared" si="105"/>
        <v>92.125</v>
      </c>
      <c r="C2221">
        <f t="shared" si="103"/>
        <v>9.2556646311085942</v>
      </c>
    </row>
    <row r="2222" spans="1:3">
      <c r="A2222" s="1">
        <f t="shared" si="104"/>
        <v>2212</v>
      </c>
      <c r="B2222">
        <f t="shared" si="105"/>
        <v>92.166666666666671</v>
      </c>
      <c r="C2222">
        <f t="shared" si="103"/>
        <v>9.3480012055110269</v>
      </c>
    </row>
    <row r="2223" spans="1:3">
      <c r="A2223" s="1">
        <f t="shared" si="104"/>
        <v>2213</v>
      </c>
      <c r="B2223">
        <f t="shared" si="105"/>
        <v>92.208333333333329</v>
      </c>
      <c r="C2223">
        <f t="shared" si="103"/>
        <v>9.6896719987337363</v>
      </c>
    </row>
    <row r="2224" spans="1:3">
      <c r="A2224" s="1">
        <f t="shared" si="104"/>
        <v>2214</v>
      </c>
      <c r="B2224">
        <f t="shared" si="105"/>
        <v>92.25</v>
      </c>
      <c r="C2224">
        <f t="shared" si="103"/>
        <v>10.25802363260941</v>
      </c>
    </row>
    <row r="2225" spans="1:3">
      <c r="A2225" s="1">
        <f t="shared" si="104"/>
        <v>2215</v>
      </c>
      <c r="B2225">
        <f t="shared" si="105"/>
        <v>92.291666666666671</v>
      </c>
      <c r="C2225">
        <f t="shared" si="103"/>
        <v>11.01494364832455</v>
      </c>
    </row>
    <row r="2226" spans="1:3">
      <c r="A2226" s="1">
        <f t="shared" si="104"/>
        <v>2216</v>
      </c>
      <c r="B2226">
        <f t="shared" si="105"/>
        <v>92.333333333333329</v>
      </c>
      <c r="C2226">
        <f t="shared" si="103"/>
        <v>11.909452562357583</v>
      </c>
    </row>
    <row r="2227" spans="1:3">
      <c r="A2227" s="1">
        <f t="shared" si="104"/>
        <v>2217</v>
      </c>
      <c r="B2227">
        <f t="shared" si="105"/>
        <v>92.375</v>
      </c>
      <c r="C2227">
        <f t="shared" si="103"/>
        <v>12.881173912011382</v>
      </c>
    </row>
    <row r="2228" spans="1:3">
      <c r="A2228" s="1">
        <f t="shared" si="104"/>
        <v>2218</v>
      </c>
      <c r="B2228">
        <f t="shared" si="105"/>
        <v>92.416666666666671</v>
      </c>
      <c r="C2228">
        <f t="shared" si="103"/>
        <v>13.86444609405293</v>
      </c>
    </row>
    <row r="2229" spans="1:3">
      <c r="A2229" s="1">
        <f t="shared" si="104"/>
        <v>2219</v>
      </c>
      <c r="B2229">
        <f t="shared" si="105"/>
        <v>92.458333333333329</v>
      </c>
      <c r="C2229">
        <f t="shared" si="103"/>
        <v>14.792795967199208</v>
      </c>
    </row>
    <row r="2230" spans="1:3">
      <c r="A2230" s="1">
        <f t="shared" si="104"/>
        <v>2220</v>
      </c>
      <c r="B2230">
        <f t="shared" si="105"/>
        <v>92.5</v>
      </c>
      <c r="C2230">
        <f t="shared" si="103"/>
        <v>15.603469427243105</v>
      </c>
    </row>
    <row r="2231" spans="1:3">
      <c r="A2231" s="1">
        <f t="shared" si="104"/>
        <v>2221</v>
      </c>
      <c r="B2231">
        <f t="shared" si="105"/>
        <v>92.541666666666671</v>
      </c>
      <c r="C2231">
        <f t="shared" si="103"/>
        <v>16.241710167371782</v>
      </c>
    </row>
    <row r="2232" spans="1:3">
      <c r="A2232" s="1">
        <f t="shared" si="104"/>
        <v>2222</v>
      </c>
      <c r="B2232">
        <f t="shared" si="105"/>
        <v>92.583333333333329</v>
      </c>
      <c r="C2232">
        <f t="shared" si="103"/>
        <v>16.664494885775792</v>
      </c>
    </row>
    <row r="2233" spans="1:3">
      <c r="A2233" s="1">
        <f t="shared" si="104"/>
        <v>2223</v>
      </c>
      <c r="B2233">
        <f t="shared" si="105"/>
        <v>92.625</v>
      </c>
      <c r="C2233">
        <f t="shared" si="103"/>
        <v>16.843470143654397</v>
      </c>
    </row>
    <row r="2234" spans="1:3">
      <c r="A2234" s="1">
        <f t="shared" si="104"/>
        <v>2224</v>
      </c>
      <c r="B2234">
        <f t="shared" si="105"/>
        <v>92.666666666666671</v>
      </c>
      <c r="C2234">
        <f t="shared" si="103"/>
        <v>16.766890398624952</v>
      </c>
    </row>
    <row r="2235" spans="1:3">
      <c r="A2235" s="1">
        <f t="shared" si="104"/>
        <v>2225</v>
      </c>
      <c r="B2235">
        <f t="shared" si="105"/>
        <v>92.708333333333329</v>
      </c>
      <c r="C2235">
        <f t="shared" si="103"/>
        <v>16.440424745169789</v>
      </c>
    </row>
    <row r="2236" spans="1:3">
      <c r="A2236" s="1">
        <f t="shared" si="104"/>
        <v>2226</v>
      </c>
      <c r="B2236">
        <f t="shared" si="105"/>
        <v>92.75</v>
      </c>
      <c r="C2236">
        <f t="shared" si="103"/>
        <v>15.886776954736874</v>
      </c>
    </row>
    <row r="2237" spans="1:3">
      <c r="A2237" s="1">
        <f t="shared" si="104"/>
        <v>2227</v>
      </c>
      <c r="B2237">
        <f t="shared" si="105"/>
        <v>92.791666666666671</v>
      </c>
      <c r="C2237">
        <f t="shared" si="103"/>
        <v>15.144144274285379</v>
      </c>
    </row>
    <row r="2238" spans="1:3">
      <c r="A2238" s="1">
        <f t="shared" si="104"/>
        <v>2228</v>
      </c>
      <c r="B2238">
        <f t="shared" si="105"/>
        <v>92.833333333333329</v>
      </c>
      <c r="C2238">
        <f t="shared" si="103"/>
        <v>14.26361960289665</v>
      </c>
    </row>
    <row r="2239" spans="1:3">
      <c r="A2239" s="1">
        <f t="shared" si="104"/>
        <v>2229</v>
      </c>
      <c r="B2239">
        <f t="shared" si="105"/>
        <v>92.875</v>
      </c>
      <c r="C2239">
        <f t="shared" si="103"/>
        <v>13.305713725255949</v>
      </c>
    </row>
    <row r="2240" spans="1:3">
      <c r="A2240" s="1">
        <f t="shared" si="104"/>
        <v>2230</v>
      </c>
      <c r="B2240">
        <f t="shared" si="105"/>
        <v>92.916666666666671</v>
      </c>
      <c r="C2240">
        <f t="shared" si="103"/>
        <v>12.336234324102406</v>
      </c>
    </row>
    <row r="2241" spans="1:3">
      <c r="A2241" s="1">
        <f t="shared" si="104"/>
        <v>2231</v>
      </c>
      <c r="B2241">
        <f t="shared" si="105"/>
        <v>92.958333333333329</v>
      </c>
      <c r="C2241">
        <f t="shared" si="103"/>
        <v>11.421802424024923</v>
      </c>
    </row>
    <row r="2242" spans="1:3">
      <c r="A2242" s="1">
        <f t="shared" si="104"/>
        <v>2232</v>
      </c>
      <c r="B2242">
        <f t="shared" si="105"/>
        <v>93</v>
      </c>
      <c r="C2242">
        <f t="shared" si="103"/>
        <v>10.625311736036327</v>
      </c>
    </row>
    <row r="2243" spans="1:3">
      <c r="A2243" s="1">
        <f t="shared" si="104"/>
        <v>2233</v>
      </c>
      <c r="B2243">
        <f t="shared" si="105"/>
        <v>93.041666666666671</v>
      </c>
      <c r="C2243">
        <f t="shared" si="103"/>
        <v>10.001640377465431</v>
      </c>
    </row>
    <row r="2244" spans="1:3">
      <c r="A2244" s="1">
        <f t="shared" si="104"/>
        <v>2234</v>
      </c>
      <c r="B2244">
        <f t="shared" si="105"/>
        <v>93.083333333333329</v>
      </c>
      <c r="C2244">
        <f t="shared" si="103"/>
        <v>9.5939073542045747</v>
      </c>
    </row>
    <row r="2245" spans="1:3">
      <c r="A2245" s="1">
        <f t="shared" si="104"/>
        <v>2235</v>
      </c>
      <c r="B2245">
        <f t="shared" si="105"/>
        <v>93.125</v>
      </c>
      <c r="C2245">
        <f t="shared" si="103"/>
        <v>9.4305291691187314</v>
      </c>
    </row>
    <row r="2246" spans="1:3">
      <c r="A2246" s="1">
        <f t="shared" si="104"/>
        <v>2236</v>
      </c>
      <c r="B2246">
        <f t="shared" si="105"/>
        <v>93.166666666666671</v>
      </c>
      <c r="C2246">
        <f t="shared" si="103"/>
        <v>9.5232774776209066</v>
      </c>
    </row>
    <row r="2247" spans="1:3">
      <c r="A2247" s="1">
        <f t="shared" si="104"/>
        <v>2237</v>
      </c>
      <c r="B2247">
        <f t="shared" si="105"/>
        <v>93.208333333333329</v>
      </c>
      <c r="C2247">
        <f t="shared" si="103"/>
        <v>9.8664705534461188</v>
      </c>
    </row>
    <row r="2248" spans="1:3">
      <c r="A2248" s="1">
        <f t="shared" si="104"/>
        <v>2238</v>
      </c>
      <c r="B2248">
        <f t="shared" si="105"/>
        <v>93.25</v>
      </c>
      <c r="C2248">
        <f t="shared" si="103"/>
        <v>10.437354095185217</v>
      </c>
    </row>
    <row r="2249" spans="1:3">
      <c r="A2249" s="1">
        <f t="shared" si="104"/>
        <v>2239</v>
      </c>
      <c r="B2249">
        <f t="shared" si="105"/>
        <v>93.291666666666671</v>
      </c>
      <c r="C2249">
        <f t="shared" si="103"/>
        <v>11.197645858018458</v>
      </c>
    </row>
    <row r="2250" spans="1:3">
      <c r="A2250" s="1">
        <f t="shared" si="104"/>
        <v>2240</v>
      </c>
      <c r="B2250">
        <f t="shared" si="105"/>
        <v>93.333333333333329</v>
      </c>
      <c r="C2250">
        <f t="shared" ref="C2250:C2313" si="106">+$C$1+$C$2*SIN($C$8*$B2250+$C$5)+($C$3*SIN($C$8*$B2250+$C$6)+($C$4-$C$3))*SIN(2*PI()*$B2250+$C$7)</f>
        <v>12.096139258119065</v>
      </c>
    </row>
    <row r="2251" spans="1:3">
      <c r="A2251" s="1">
        <f t="shared" ref="A2251:A2314" si="107">+$A2250+$A$1</f>
        <v>2241</v>
      </c>
      <c r="B2251">
        <f t="shared" ref="B2251:B2314" si="108">+$A2251/24</f>
        <v>93.375</v>
      </c>
      <c r="C2251">
        <f t="shared" si="106"/>
        <v>13.072188877682411</v>
      </c>
    </row>
    <row r="2252" spans="1:3">
      <c r="A2252" s="1">
        <f t="shared" si="107"/>
        <v>2242</v>
      </c>
      <c r="B2252">
        <f t="shared" si="108"/>
        <v>93.416666666666671</v>
      </c>
      <c r="C2252">
        <f t="shared" si="106"/>
        <v>14.059840621678546</v>
      </c>
    </row>
    <row r="2253" spans="1:3">
      <c r="A2253" s="1">
        <f t="shared" si="107"/>
        <v>2243</v>
      </c>
      <c r="B2253">
        <f t="shared" si="108"/>
        <v>93.458333333333329</v>
      </c>
      <c r="C2253">
        <f t="shared" si="106"/>
        <v>14.992325249410875</v>
      </c>
    </row>
    <row r="2254" spans="1:3">
      <c r="A2254" s="1">
        <f t="shared" si="107"/>
        <v>2244</v>
      </c>
      <c r="B2254">
        <f t="shared" si="108"/>
        <v>93.5</v>
      </c>
      <c r="C2254">
        <f t="shared" si="106"/>
        <v>15.806609131763787</v>
      </c>
    </row>
    <row r="2255" spans="1:3">
      <c r="A2255" s="1">
        <f t="shared" si="107"/>
        <v>2245</v>
      </c>
      <c r="B2255">
        <f t="shared" si="108"/>
        <v>93.541666666666671</v>
      </c>
      <c r="C2255">
        <f t="shared" si="106"/>
        <v>16.447692071030538</v>
      </c>
    </row>
    <row r="2256" spans="1:3">
      <c r="A2256" s="1">
        <f t="shared" si="107"/>
        <v>2246</v>
      </c>
      <c r="B2256">
        <f t="shared" si="108"/>
        <v>93.583333333333329</v>
      </c>
      <c r="C2256">
        <f t="shared" si="106"/>
        <v>16.872359145810453</v>
      </c>
    </row>
    <row r="2257" spans="1:3">
      <c r="A2257" s="1">
        <f t="shared" si="107"/>
        <v>2247</v>
      </c>
      <c r="B2257">
        <f t="shared" si="108"/>
        <v>93.625</v>
      </c>
      <c r="C2257">
        <f t="shared" si="106"/>
        <v>17.052130649106271</v>
      </c>
    </row>
    <row r="2258" spans="1:3">
      <c r="A2258" s="1">
        <f t="shared" si="107"/>
        <v>2248</v>
      </c>
      <c r="B2258">
        <f t="shared" si="108"/>
        <v>93.666666666666671</v>
      </c>
      <c r="C2258">
        <f t="shared" si="106"/>
        <v>16.975208751759435</v>
      </c>
    </row>
    <row r="2259" spans="1:3">
      <c r="A2259" s="1">
        <f t="shared" si="107"/>
        <v>2249</v>
      </c>
      <c r="B2259">
        <f t="shared" si="108"/>
        <v>93.708333333333329</v>
      </c>
      <c r="C2259">
        <f t="shared" si="106"/>
        <v>16.647287833003187</v>
      </c>
    </row>
    <row r="2260" spans="1:3">
      <c r="A2260" s="1">
        <f t="shared" si="107"/>
        <v>2250</v>
      </c>
      <c r="B2260">
        <f t="shared" si="108"/>
        <v>93.75</v>
      </c>
      <c r="C2260">
        <f t="shared" si="106"/>
        <v>16.091172824255192</v>
      </c>
    </row>
    <row r="2261" spans="1:3">
      <c r="A2261" s="1">
        <f t="shared" si="107"/>
        <v>2251</v>
      </c>
      <c r="B2261">
        <f t="shared" si="108"/>
        <v>93.791666666666671</v>
      </c>
      <c r="C2261">
        <f t="shared" si="106"/>
        <v>15.345231138717612</v>
      </c>
    </row>
    <row r="2262" spans="1:3">
      <c r="A2262" s="1">
        <f t="shared" si="107"/>
        <v>2252</v>
      </c>
      <c r="B2262">
        <f t="shared" si="108"/>
        <v>93.833333333333329</v>
      </c>
      <c r="C2262">
        <f t="shared" si="106"/>
        <v>14.460783272826289</v>
      </c>
    </row>
    <row r="2263" spans="1:3">
      <c r="A2263" s="1">
        <f t="shared" si="107"/>
        <v>2253</v>
      </c>
      <c r="B2263">
        <f t="shared" si="108"/>
        <v>93.875</v>
      </c>
      <c r="C2263">
        <f t="shared" si="106"/>
        <v>13.498609545751235</v>
      </c>
    </row>
    <row r="2264" spans="1:3">
      <c r="A2264" s="1">
        <f t="shared" si="107"/>
        <v>2254</v>
      </c>
      <c r="B2264">
        <f t="shared" si="108"/>
        <v>93.916666666666671</v>
      </c>
      <c r="C2264">
        <f t="shared" si="106"/>
        <v>12.524810753840333</v>
      </c>
    </row>
    <row r="2265" spans="1:3">
      <c r="A2265" s="1">
        <f t="shared" si="107"/>
        <v>2255</v>
      </c>
      <c r="B2265">
        <f t="shared" si="108"/>
        <v>93.958333333333329</v>
      </c>
      <c r="C2265">
        <f t="shared" si="106"/>
        <v>11.606304642798971</v>
      </c>
    </row>
    <row r="2266" spans="1:3">
      <c r="A2266" s="1">
        <f t="shared" si="107"/>
        <v>2256</v>
      </c>
      <c r="B2266">
        <f t="shared" si="108"/>
        <v>94</v>
      </c>
      <c r="C2266">
        <f t="shared" si="106"/>
        <v>10.806265027852143</v>
      </c>
    </row>
    <row r="2267" spans="1:3">
      <c r="A2267" s="1">
        <f t="shared" si="107"/>
        <v>2257</v>
      </c>
      <c r="B2267">
        <f t="shared" si="108"/>
        <v>94.041666666666671</v>
      </c>
      <c r="C2267">
        <f t="shared" si="106"/>
        <v>10.179814414968954</v>
      </c>
    </row>
    <row r="2268" spans="1:3">
      <c r="A2268" s="1">
        <f t="shared" si="107"/>
        <v>2258</v>
      </c>
      <c r="B2268">
        <f t="shared" si="108"/>
        <v>94.083333333333329</v>
      </c>
      <c r="C2268">
        <f t="shared" si="106"/>
        <v>9.770263812442602</v>
      </c>
    </row>
    <row r="2269" spans="1:3">
      <c r="A2269" s="1">
        <f t="shared" si="107"/>
        <v>2259</v>
      </c>
      <c r="B2269">
        <f t="shared" si="108"/>
        <v>94.125</v>
      </c>
      <c r="C2269">
        <f t="shared" si="106"/>
        <v>9.6061562338443522</v>
      </c>
    </row>
    <row r="2270" spans="1:3">
      <c r="A2270" s="1">
        <f t="shared" si="107"/>
        <v>2260</v>
      </c>
      <c r="B2270">
        <f t="shared" si="108"/>
        <v>94.166666666666671</v>
      </c>
      <c r="C2270">
        <f t="shared" si="106"/>
        <v>9.6993157079053063</v>
      </c>
    </row>
    <row r="2271" spans="1:3">
      <c r="A2271" s="1">
        <f t="shared" si="107"/>
        <v>2261</v>
      </c>
      <c r="B2271">
        <f t="shared" si="108"/>
        <v>94.208333333333329</v>
      </c>
      <c r="C2271">
        <f t="shared" si="106"/>
        <v>10.044035149220219</v>
      </c>
    </row>
    <row r="2272" spans="1:3">
      <c r="A2272" s="1">
        <f t="shared" si="107"/>
        <v>2262</v>
      </c>
      <c r="B2272">
        <f t="shared" si="108"/>
        <v>94.25</v>
      </c>
      <c r="C2272">
        <f t="shared" si="106"/>
        <v>10.617458867105654</v>
      </c>
    </row>
    <row r="2273" spans="1:3">
      <c r="A2273" s="1">
        <f t="shared" si="107"/>
        <v>2263</v>
      </c>
      <c r="B2273">
        <f t="shared" si="108"/>
        <v>94.291666666666671</v>
      </c>
      <c r="C2273">
        <f t="shared" si="106"/>
        <v>11.381134082797709</v>
      </c>
    </row>
    <row r="2274" spans="1:3">
      <c r="A2274" s="1">
        <f t="shared" si="107"/>
        <v>2264</v>
      </c>
      <c r="B2274">
        <f t="shared" si="108"/>
        <v>94.333333333333329</v>
      </c>
      <c r="C2274">
        <f t="shared" si="106"/>
        <v>12.283626134854448</v>
      </c>
    </row>
    <row r="2275" spans="1:3">
      <c r="A2275" s="1">
        <f t="shared" si="107"/>
        <v>2265</v>
      </c>
      <c r="B2275">
        <f t="shared" si="108"/>
        <v>94.375</v>
      </c>
      <c r="C2275">
        <f t="shared" si="106"/>
        <v>13.264019511508636</v>
      </c>
    </row>
    <row r="2276" spans="1:3">
      <c r="A2276" s="1">
        <f t="shared" si="107"/>
        <v>2266</v>
      </c>
      <c r="B2276">
        <f t="shared" si="108"/>
        <v>94.416666666666671</v>
      </c>
      <c r="C2276">
        <f t="shared" si="106"/>
        <v>14.256066403952243</v>
      </c>
    </row>
    <row r="2277" spans="1:3">
      <c r="A2277" s="1">
        <f t="shared" si="107"/>
        <v>2267</v>
      </c>
      <c r="B2277">
        <f t="shared" si="108"/>
        <v>94.458333333333329</v>
      </c>
      <c r="C2277">
        <f t="shared" si="106"/>
        <v>15.192700250581192</v>
      </c>
    </row>
    <row r="2278" spans="1:3">
      <c r="A2278" s="1">
        <f t="shared" si="107"/>
        <v>2268</v>
      </c>
      <c r="B2278">
        <f t="shared" si="108"/>
        <v>94.5</v>
      </c>
      <c r="C2278">
        <f t="shared" si="106"/>
        <v>16.010606759444475</v>
      </c>
    </row>
    <row r="2279" spans="1:3">
      <c r="A2279" s="1">
        <f t="shared" si="107"/>
        <v>2269</v>
      </c>
      <c r="B2279">
        <f t="shared" si="108"/>
        <v>94.541666666666671</v>
      </c>
      <c r="C2279">
        <f t="shared" si="106"/>
        <v>16.654540864484677</v>
      </c>
    </row>
    <row r="2280" spans="1:3">
      <c r="A2280" s="1">
        <f t="shared" si="107"/>
        <v>2270</v>
      </c>
      <c r="B2280">
        <f t="shared" si="108"/>
        <v>94.583333333333329</v>
      </c>
      <c r="C2280">
        <f t="shared" si="106"/>
        <v>17.081095273244063</v>
      </c>
    </row>
    <row r="2281" spans="1:3">
      <c r="A2281" s="1">
        <f t="shared" si="107"/>
        <v>2271</v>
      </c>
      <c r="B2281">
        <f t="shared" si="108"/>
        <v>94.625</v>
      </c>
      <c r="C2281">
        <f t="shared" si="106"/>
        <v>17.261663534812484</v>
      </c>
    </row>
    <row r="2282" spans="1:3">
      <c r="A2282" s="1">
        <f t="shared" si="107"/>
        <v>2272</v>
      </c>
      <c r="B2282">
        <f t="shared" si="108"/>
        <v>94.666666666666671</v>
      </c>
      <c r="C2282">
        <f t="shared" si="106"/>
        <v>17.18439536398202</v>
      </c>
    </row>
    <row r="2283" spans="1:3">
      <c r="A2283" s="1">
        <f t="shared" si="107"/>
        <v>2273</v>
      </c>
      <c r="B2283">
        <f t="shared" si="108"/>
        <v>94.708333333333329</v>
      </c>
      <c r="C2283">
        <f t="shared" si="106"/>
        <v>16.855010571567547</v>
      </c>
    </row>
    <row r="2284" spans="1:3">
      <c r="A2284" s="1">
        <f t="shared" si="107"/>
        <v>2274</v>
      </c>
      <c r="B2284">
        <f t="shared" si="108"/>
        <v>94.75</v>
      </c>
      <c r="C2284">
        <f t="shared" si="106"/>
        <v>16.29641569998671</v>
      </c>
    </row>
    <row r="2285" spans="1:3">
      <c r="A2285" s="1">
        <f t="shared" si="107"/>
        <v>2275</v>
      </c>
      <c r="B2285">
        <f t="shared" si="108"/>
        <v>94.791666666666671</v>
      </c>
      <c r="C2285">
        <f t="shared" si="106"/>
        <v>15.54714905138437</v>
      </c>
    </row>
    <row r="2286" spans="1:3">
      <c r="A2286" s="1">
        <f t="shared" si="107"/>
        <v>2276</v>
      </c>
      <c r="B2286">
        <f t="shared" si="108"/>
        <v>94.833333333333329</v>
      </c>
      <c r="C2286">
        <f t="shared" si="106"/>
        <v>14.658759663107338</v>
      </c>
    </row>
    <row r="2287" spans="1:3">
      <c r="A2287" s="1">
        <f t="shared" si="107"/>
        <v>2277</v>
      </c>
      <c r="B2287">
        <f t="shared" si="108"/>
        <v>94.875</v>
      </c>
      <c r="C2287">
        <f t="shared" si="106"/>
        <v>13.692298487689786</v>
      </c>
    </row>
    <row r="2288" spans="1:3">
      <c r="A2288" s="1">
        <f t="shared" si="107"/>
        <v>2278</v>
      </c>
      <c r="B2288">
        <f t="shared" si="108"/>
        <v>94.916666666666671</v>
      </c>
      <c r="C2288">
        <f t="shared" si="106"/>
        <v>12.714160613600406</v>
      </c>
    </row>
    <row r="2289" spans="1:3">
      <c r="A2289" s="1">
        <f t="shared" si="107"/>
        <v>2279</v>
      </c>
      <c r="B2289">
        <f t="shared" si="108"/>
        <v>94.958333333333329</v>
      </c>
      <c r="C2289">
        <f t="shared" si="106"/>
        <v>11.79156168514843</v>
      </c>
    </row>
    <row r="2290" spans="1:3">
      <c r="A2290" s="1">
        <f t="shared" si="107"/>
        <v>2280</v>
      </c>
      <c r="B2290">
        <f t="shared" si="108"/>
        <v>95</v>
      </c>
      <c r="C2290">
        <f t="shared" si="106"/>
        <v>10.987956718158163</v>
      </c>
    </row>
    <row r="2291" spans="1:3">
      <c r="A2291" s="1">
        <f t="shared" si="107"/>
        <v>2281</v>
      </c>
      <c r="B2291">
        <f t="shared" si="108"/>
        <v>95.041666666666671</v>
      </c>
      <c r="C2291">
        <f t="shared" si="106"/>
        <v>10.358713548453197</v>
      </c>
    </row>
    <row r="2292" spans="1:3">
      <c r="A2292" s="1">
        <f t="shared" si="107"/>
        <v>2282</v>
      </c>
      <c r="B2292">
        <f t="shared" si="108"/>
        <v>95.083333333333329</v>
      </c>
      <c r="C2292">
        <f t="shared" si="106"/>
        <v>9.9473359097208114</v>
      </c>
    </row>
    <row r="2293" spans="1:3">
      <c r="A2293" s="1">
        <f t="shared" si="107"/>
        <v>2283</v>
      </c>
      <c r="B2293">
        <f t="shared" si="108"/>
        <v>95.125</v>
      </c>
      <c r="C2293">
        <f t="shared" si="106"/>
        <v>9.7824937831958358</v>
      </c>
    </row>
    <row r="2294" spans="1:3">
      <c r="A2294" s="1">
        <f t="shared" si="107"/>
        <v>2284</v>
      </c>
      <c r="B2294">
        <f t="shared" si="108"/>
        <v>95.166666666666671</v>
      </c>
      <c r="C2294">
        <f t="shared" si="106"/>
        <v>9.8760637324371991</v>
      </c>
    </row>
    <row r="2295" spans="1:3">
      <c r="A2295" s="1">
        <f t="shared" si="107"/>
        <v>2285</v>
      </c>
      <c r="B2295">
        <f t="shared" si="108"/>
        <v>95.208333333333329</v>
      </c>
      <c r="C2295">
        <f t="shared" si="106"/>
        <v>10.222313169834358</v>
      </c>
    </row>
    <row r="2296" spans="1:3">
      <c r="A2296" s="1">
        <f t="shared" si="107"/>
        <v>2286</v>
      </c>
      <c r="B2296">
        <f t="shared" si="108"/>
        <v>95.25</v>
      </c>
      <c r="C2296">
        <f t="shared" si="106"/>
        <v>10.798284579439819</v>
      </c>
    </row>
    <row r="2297" spans="1:3">
      <c r="A2297" s="1">
        <f t="shared" si="107"/>
        <v>2287</v>
      </c>
      <c r="B2297">
        <f t="shared" si="108"/>
        <v>95.291666666666671</v>
      </c>
      <c r="C2297">
        <f t="shared" si="106"/>
        <v>11.565353951141661</v>
      </c>
    </row>
    <row r="2298" spans="1:3">
      <c r="A2298" s="1">
        <f t="shared" si="107"/>
        <v>2288</v>
      </c>
      <c r="B2298">
        <f t="shared" si="108"/>
        <v>95.333333333333329</v>
      </c>
      <c r="C2298">
        <f t="shared" si="106"/>
        <v>12.471857636156269</v>
      </c>
    </row>
    <row r="2299" spans="1:3">
      <c r="A2299" s="1">
        <f t="shared" si="107"/>
        <v>2289</v>
      </c>
      <c r="B2299">
        <f t="shared" si="108"/>
        <v>95.375</v>
      </c>
      <c r="C2299">
        <f t="shared" si="106"/>
        <v>13.456608969933649</v>
      </c>
    </row>
    <row r="2300" spans="1:3">
      <c r="A2300" s="1">
        <f t="shared" si="107"/>
        <v>2290</v>
      </c>
      <c r="B2300">
        <f t="shared" si="108"/>
        <v>95.416666666666671</v>
      </c>
      <c r="C2300">
        <f t="shared" si="106"/>
        <v>14.453065294939824</v>
      </c>
    </row>
    <row r="2301" spans="1:3">
      <c r="A2301" s="1">
        <f t="shared" si="107"/>
        <v>2291</v>
      </c>
      <c r="B2301">
        <f t="shared" si="108"/>
        <v>95.458333333333329</v>
      </c>
      <c r="C2301">
        <f t="shared" si="106"/>
        <v>15.39386159527286</v>
      </c>
    </row>
    <row r="2302" spans="1:3">
      <c r="A2302" s="1">
        <f t="shared" si="107"/>
        <v>2292</v>
      </c>
      <c r="B2302">
        <f t="shared" si="108"/>
        <v>95.5</v>
      </c>
      <c r="C2302">
        <f t="shared" si="106"/>
        <v>16.215401861385779</v>
      </c>
    </row>
    <row r="2303" spans="1:3">
      <c r="A2303" s="1">
        <f t="shared" si="107"/>
        <v>2293</v>
      </c>
      <c r="B2303">
        <f t="shared" si="108"/>
        <v>95.541666666666671</v>
      </c>
      <c r="C2303">
        <f t="shared" si="106"/>
        <v>16.862195253972779</v>
      </c>
    </row>
    <row r="2304" spans="1:3">
      <c r="A2304" s="1">
        <f t="shared" si="107"/>
        <v>2294</v>
      </c>
      <c r="B2304">
        <f t="shared" si="108"/>
        <v>95.583333333333329</v>
      </c>
      <c r="C2304">
        <f t="shared" si="106"/>
        <v>17.290641415057177</v>
      </c>
    </row>
    <row r="2305" spans="1:3">
      <c r="A2305" s="1">
        <f t="shared" si="107"/>
        <v>2295</v>
      </c>
      <c r="B2305">
        <f t="shared" si="108"/>
        <v>95.625</v>
      </c>
      <c r="C2305">
        <f t="shared" si="106"/>
        <v>17.472006711656896</v>
      </c>
    </row>
    <row r="2306" spans="1:3">
      <c r="A2306" s="1">
        <f t="shared" si="107"/>
        <v>2296</v>
      </c>
      <c r="B2306">
        <f t="shared" si="108"/>
        <v>95.666666666666671</v>
      </c>
      <c r="C2306">
        <f t="shared" si="106"/>
        <v>17.394388248785077</v>
      </c>
    </row>
    <row r="2307" spans="1:3">
      <c r="A2307" s="1">
        <f t="shared" si="107"/>
        <v>2297</v>
      </c>
      <c r="B2307">
        <f t="shared" si="108"/>
        <v>95.708333333333329</v>
      </c>
      <c r="C2307">
        <f t="shared" si="106"/>
        <v>17.06353140813281</v>
      </c>
    </row>
    <row r="2308" spans="1:3">
      <c r="A2308" s="1">
        <f t="shared" si="107"/>
        <v>2298</v>
      </c>
      <c r="B2308">
        <f t="shared" si="108"/>
        <v>95.75</v>
      </c>
      <c r="C2308">
        <f t="shared" si="106"/>
        <v>16.502444764037847</v>
      </c>
    </row>
    <row r="2309" spans="1:3">
      <c r="A2309" s="1">
        <f t="shared" si="107"/>
        <v>2299</v>
      </c>
      <c r="B2309">
        <f t="shared" si="108"/>
        <v>95.791666666666671</v>
      </c>
      <c r="C2309">
        <f t="shared" si="106"/>
        <v>15.74983817965038</v>
      </c>
    </row>
    <row r="2310" spans="1:3">
      <c r="A2310" s="1">
        <f t="shared" si="107"/>
        <v>2300</v>
      </c>
      <c r="B2310">
        <f t="shared" si="108"/>
        <v>95.833333333333329</v>
      </c>
      <c r="C2310">
        <f t="shared" si="106"/>
        <v>14.857490109062272</v>
      </c>
    </row>
    <row r="2311" spans="1:3">
      <c r="A2311" s="1">
        <f t="shared" si="107"/>
        <v>2301</v>
      </c>
      <c r="B2311">
        <f t="shared" si="108"/>
        <v>95.875</v>
      </c>
      <c r="C2311">
        <f t="shared" si="106"/>
        <v>13.886723156858826</v>
      </c>
    </row>
    <row r="2312" spans="1:3">
      <c r="A2312" s="1">
        <f t="shared" si="107"/>
        <v>2302</v>
      </c>
      <c r="B2312">
        <f t="shared" si="108"/>
        <v>95.916666666666671</v>
      </c>
      <c r="C2312">
        <f t="shared" si="106"/>
        <v>12.90422779493268</v>
      </c>
    </row>
    <row r="2313" spans="1:3">
      <c r="A2313" s="1">
        <f t="shared" si="107"/>
        <v>2303</v>
      </c>
      <c r="B2313">
        <f t="shared" si="108"/>
        <v>95.958333333333329</v>
      </c>
      <c r="C2313">
        <f t="shared" si="106"/>
        <v>11.977518655413467</v>
      </c>
    </row>
    <row r="2314" spans="1:3">
      <c r="A2314" s="1">
        <f t="shared" si="107"/>
        <v>2304</v>
      </c>
      <c r="B2314">
        <f t="shared" si="108"/>
        <v>96</v>
      </c>
      <c r="C2314">
        <f t="shared" ref="C2314:C2377" si="109">+$C$1+$C$2*SIN($C$8*$B2314+$C$5)+($C$3*SIN($C$8*$B2314+$C$6)+($C$4-$C$3))*SIN(2*PI()*$B2314+$C$7)</f>
        <v>11.170332967784994</v>
      </c>
    </row>
    <row r="2315" spans="1:3">
      <c r="A2315" s="1">
        <f t="shared" ref="A2315:A2378" si="110">+$A2314+$A$1</f>
        <v>2305</v>
      </c>
      <c r="B2315">
        <f t="shared" ref="B2315:B2378" si="111">+$A2315/24</f>
        <v>96.041666666666671</v>
      </c>
      <c r="C2315">
        <f t="shared" si="109"/>
        <v>10.538284766243713</v>
      </c>
    </row>
    <row r="2316" spans="1:3">
      <c r="A2316" s="1">
        <f t="shared" si="110"/>
        <v>2306</v>
      </c>
      <c r="B2316">
        <f t="shared" si="111"/>
        <v>96.083333333333329</v>
      </c>
      <c r="C2316">
        <f t="shared" si="109"/>
        <v>10.125071175755121</v>
      </c>
    </row>
    <row r="2317" spans="1:3">
      <c r="A2317" s="1">
        <f t="shared" si="110"/>
        <v>2307</v>
      </c>
      <c r="B2317">
        <f t="shared" si="111"/>
        <v>96.125</v>
      </c>
      <c r="C2317">
        <f t="shared" si="109"/>
        <v>9.9594895645516281</v>
      </c>
    </row>
    <row r="2318" spans="1:3">
      <c r="A2318" s="1">
        <f t="shared" si="110"/>
        <v>2308</v>
      </c>
      <c r="B2318">
        <f t="shared" si="111"/>
        <v>96.166666666666671</v>
      </c>
      <c r="C2318">
        <f t="shared" si="109"/>
        <v>10.053469176962466</v>
      </c>
    </row>
    <row r="2319" spans="1:3">
      <c r="A2319" s="1">
        <f t="shared" si="110"/>
        <v>2309</v>
      </c>
      <c r="B2319">
        <f t="shared" si="111"/>
        <v>96.208333333333329</v>
      </c>
      <c r="C2319">
        <f t="shared" si="109"/>
        <v>10.401251787663073</v>
      </c>
    </row>
    <row r="2320" spans="1:3">
      <c r="A2320" s="1">
        <f t="shared" si="110"/>
        <v>2310</v>
      </c>
      <c r="B2320">
        <f t="shared" si="111"/>
        <v>96.25</v>
      </c>
      <c r="C2320">
        <f t="shared" si="109"/>
        <v>10.979777649626906</v>
      </c>
    </row>
    <row r="2321" spans="1:3">
      <c r="A2321" s="1">
        <f t="shared" si="110"/>
        <v>2311</v>
      </c>
      <c r="B2321">
        <f t="shared" si="111"/>
        <v>96.291666666666671</v>
      </c>
      <c r="C2321">
        <f t="shared" si="109"/>
        <v>11.750250874727536</v>
      </c>
    </row>
    <row r="2322" spans="1:3">
      <c r="A2322" s="1">
        <f t="shared" si="110"/>
        <v>2312</v>
      </c>
      <c r="B2322">
        <f t="shared" si="111"/>
        <v>96.333333333333329</v>
      </c>
      <c r="C2322">
        <f t="shared" si="109"/>
        <v>12.660777984968318</v>
      </c>
    </row>
    <row r="2323" spans="1:3">
      <c r="A2323" s="1">
        <f t="shared" si="110"/>
        <v>2313</v>
      </c>
      <c r="B2323">
        <f t="shared" si="111"/>
        <v>96.375</v>
      </c>
      <c r="C2323">
        <f t="shared" si="109"/>
        <v>13.649900184543641</v>
      </c>
    </row>
    <row r="2324" spans="1:3">
      <c r="A2324" s="1">
        <f t="shared" si="110"/>
        <v>2314</v>
      </c>
      <c r="B2324">
        <f t="shared" si="111"/>
        <v>96.416666666666671</v>
      </c>
      <c r="C2324">
        <f t="shared" si="109"/>
        <v>14.650778919618739</v>
      </c>
    </row>
    <row r="2325" spans="1:3">
      <c r="A2325" s="1">
        <f t="shared" si="110"/>
        <v>2315</v>
      </c>
      <c r="B2325">
        <f t="shared" si="111"/>
        <v>96.458333333333329</v>
      </c>
      <c r="C2325">
        <f t="shared" si="109"/>
        <v>15.595749675038032</v>
      </c>
    </row>
    <row r="2326" spans="1:3">
      <c r="A2326" s="1">
        <f t="shared" si="110"/>
        <v>2316</v>
      </c>
      <c r="B2326">
        <f t="shared" si="111"/>
        <v>96.5</v>
      </c>
      <c r="C2326">
        <f t="shared" si="109"/>
        <v>16.420933752379142</v>
      </c>
    </row>
    <row r="2327" spans="1:3">
      <c r="A2327" s="1">
        <f t="shared" si="110"/>
        <v>2317</v>
      </c>
      <c r="B2327">
        <f t="shared" si="111"/>
        <v>96.541666666666671</v>
      </c>
      <c r="C2327">
        <f t="shared" si="109"/>
        <v>17.07059370701721</v>
      </c>
    </row>
    <row r="2328" spans="1:3">
      <c r="A2328" s="1">
        <f t="shared" si="110"/>
        <v>2318</v>
      </c>
      <c r="B2328">
        <f t="shared" si="111"/>
        <v>96.583333333333329</v>
      </c>
      <c r="C2328">
        <f t="shared" si="109"/>
        <v>17.500935478205726</v>
      </c>
    </row>
    <row r="2329" spans="1:3">
      <c r="A2329" s="1">
        <f t="shared" si="110"/>
        <v>2319</v>
      </c>
      <c r="B2329">
        <f t="shared" si="111"/>
        <v>96.625</v>
      </c>
      <c r="C2329">
        <f t="shared" si="109"/>
        <v>17.683097850416647</v>
      </c>
    </row>
    <row r="2330" spans="1:3">
      <c r="A2330" s="1">
        <f t="shared" si="110"/>
        <v>2320</v>
      </c>
      <c r="B2330">
        <f t="shared" si="111"/>
        <v>96.666666666666671</v>
      </c>
      <c r="C2330">
        <f t="shared" si="109"/>
        <v>17.605125180744725</v>
      </c>
    </row>
    <row r="2331" spans="1:3">
      <c r="A2331" s="1">
        <f t="shared" si="110"/>
        <v>2321</v>
      </c>
      <c r="B2331">
        <f t="shared" si="111"/>
        <v>96.708333333333329</v>
      </c>
      <c r="C2331">
        <f t="shared" si="109"/>
        <v>17.272788553474655</v>
      </c>
    </row>
    <row r="2332" spans="1:3">
      <c r="A2332" s="1">
        <f t="shared" si="110"/>
        <v>2322</v>
      </c>
      <c r="B2332">
        <f t="shared" si="111"/>
        <v>96.75</v>
      </c>
      <c r="C2332">
        <f t="shared" si="109"/>
        <v>16.709198965550158</v>
      </c>
    </row>
    <row r="2333" spans="1:3">
      <c r="A2333" s="1">
        <f t="shared" si="110"/>
        <v>2323</v>
      </c>
      <c r="B2333">
        <f t="shared" si="111"/>
        <v>96.791666666666671</v>
      </c>
      <c r="C2333">
        <f t="shared" si="109"/>
        <v>15.953238462352552</v>
      </c>
    </row>
    <row r="2334" spans="1:3">
      <c r="A2334" s="1">
        <f t="shared" si="110"/>
        <v>2324</v>
      </c>
      <c r="B2334">
        <f t="shared" si="111"/>
        <v>96.833333333333329</v>
      </c>
      <c r="C2334">
        <f t="shared" si="109"/>
        <v>15.056915722570997</v>
      </c>
    </row>
    <row r="2335" spans="1:3">
      <c r="A2335" s="1">
        <f t="shared" si="110"/>
        <v>2325</v>
      </c>
      <c r="B2335">
        <f t="shared" si="111"/>
        <v>96.875</v>
      </c>
      <c r="C2335">
        <f t="shared" si="109"/>
        <v>14.081825941032415</v>
      </c>
    </row>
    <row r="2336" spans="1:3">
      <c r="A2336" s="1">
        <f t="shared" si="110"/>
        <v>2326</v>
      </c>
      <c r="B2336">
        <f t="shared" si="111"/>
        <v>96.916666666666671</v>
      </c>
      <c r="C2336">
        <f t="shared" si="109"/>
        <v>13.094955976828922</v>
      </c>
    </row>
    <row r="2337" spans="1:3">
      <c r="A2337" s="1">
        <f t="shared" si="110"/>
        <v>2327</v>
      </c>
      <c r="B2337">
        <f t="shared" si="111"/>
        <v>96.958333333333329</v>
      </c>
      <c r="C2337">
        <f t="shared" si="109"/>
        <v>12.164120450530136</v>
      </c>
    </row>
    <row r="2338" spans="1:3">
      <c r="A2338" s="1">
        <f t="shared" si="110"/>
        <v>2328</v>
      </c>
      <c r="B2338">
        <f t="shared" si="111"/>
        <v>97</v>
      </c>
      <c r="C2338">
        <f t="shared" si="109"/>
        <v>11.353339734713879</v>
      </c>
    </row>
    <row r="2339" spans="1:3">
      <c r="A2339" s="1">
        <f t="shared" si="110"/>
        <v>2329</v>
      </c>
      <c r="B2339">
        <f t="shared" si="111"/>
        <v>97.041666666666671</v>
      </c>
      <c r="C2339">
        <f t="shared" si="109"/>
        <v>10.718474857513673</v>
      </c>
    </row>
    <row r="2340" spans="1:3">
      <c r="A2340" s="1">
        <f t="shared" si="110"/>
        <v>2330</v>
      </c>
      <c r="B2340">
        <f t="shared" si="111"/>
        <v>97.083333333333329</v>
      </c>
      <c r="C2340">
        <f t="shared" si="109"/>
        <v>10.303416943750619</v>
      </c>
    </row>
    <row r="2341" spans="1:3">
      <c r="A2341" s="1">
        <f t="shared" si="110"/>
        <v>2331</v>
      </c>
      <c r="B2341">
        <f t="shared" si="111"/>
        <v>97.125</v>
      </c>
      <c r="C2341">
        <f t="shared" si="109"/>
        <v>10.137091130241837</v>
      </c>
    </row>
    <row r="2342" spans="1:3">
      <c r="A2342" s="1">
        <f t="shared" si="110"/>
        <v>2332</v>
      </c>
      <c r="B2342">
        <f t="shared" si="111"/>
        <v>97.166666666666671</v>
      </c>
      <c r="C2342">
        <f t="shared" si="109"/>
        <v>10.231479472419176</v>
      </c>
    </row>
    <row r="2343" spans="1:3">
      <c r="A2343" s="1">
        <f t="shared" si="110"/>
        <v>2333</v>
      </c>
      <c r="B2343">
        <f t="shared" si="111"/>
        <v>97.208333333333329</v>
      </c>
      <c r="C2343">
        <f t="shared" si="109"/>
        <v>10.580797979332287</v>
      </c>
    </row>
    <row r="2344" spans="1:3">
      <c r="A2344" s="1">
        <f t="shared" si="110"/>
        <v>2334</v>
      </c>
      <c r="B2344">
        <f t="shared" si="111"/>
        <v>97.25</v>
      </c>
      <c r="C2344">
        <f t="shared" si="109"/>
        <v>11.161884297352685</v>
      </c>
    </row>
    <row r="2345" spans="1:3">
      <c r="A2345" s="1">
        <f t="shared" si="110"/>
        <v>2335</v>
      </c>
      <c r="B2345">
        <f t="shared" si="111"/>
        <v>97.291666666666671</v>
      </c>
      <c r="C2345">
        <f t="shared" si="109"/>
        <v>11.935770064606473</v>
      </c>
    </row>
    <row r="2346" spans="1:3">
      <c r="A2346" s="1">
        <f t="shared" si="110"/>
        <v>2336</v>
      </c>
      <c r="B2346">
        <f t="shared" si="111"/>
        <v>97.333333333333329</v>
      </c>
      <c r="C2346">
        <f t="shared" si="109"/>
        <v>12.850331200114013</v>
      </c>
    </row>
    <row r="2347" spans="1:3">
      <c r="A2347" s="1">
        <f t="shared" si="110"/>
        <v>2337</v>
      </c>
      <c r="B2347">
        <f t="shared" si="111"/>
        <v>97.375</v>
      </c>
      <c r="C2347">
        <f t="shared" si="109"/>
        <v>13.843835878980579</v>
      </c>
    </row>
    <row r="2348" spans="1:3">
      <c r="A2348" s="1">
        <f t="shared" si="110"/>
        <v>2338</v>
      </c>
      <c r="B2348">
        <f t="shared" si="111"/>
        <v>97.416666666666671</v>
      </c>
      <c r="C2348">
        <f t="shared" si="109"/>
        <v>14.849148691174134</v>
      </c>
    </row>
    <row r="2349" spans="1:3">
      <c r="A2349" s="1">
        <f t="shared" si="110"/>
        <v>2339</v>
      </c>
      <c r="B2349">
        <f t="shared" si="111"/>
        <v>97.458333333333329</v>
      </c>
      <c r="C2349">
        <f t="shared" si="109"/>
        <v>15.798304666081961</v>
      </c>
    </row>
    <row r="2350" spans="1:3">
      <c r="A2350" s="1">
        <f t="shared" si="110"/>
        <v>2340</v>
      </c>
      <c r="B2350">
        <f t="shared" si="111"/>
        <v>97.5</v>
      </c>
      <c r="C2350">
        <f t="shared" si="109"/>
        <v>16.627141528889531</v>
      </c>
    </row>
    <row r="2351" spans="1:3">
      <c r="A2351" s="1">
        <f t="shared" si="110"/>
        <v>2341</v>
      </c>
      <c r="B2351">
        <f t="shared" si="111"/>
        <v>97.541666666666671</v>
      </c>
      <c r="C2351">
        <f t="shared" si="109"/>
        <v>17.279674470658971</v>
      </c>
    </row>
    <row r="2352" spans="1:3">
      <c r="A2352" s="1">
        <f t="shared" si="110"/>
        <v>2342</v>
      </c>
      <c r="B2352">
        <f t="shared" si="111"/>
        <v>97.583333333333329</v>
      </c>
      <c r="C2352">
        <f t="shared" si="109"/>
        <v>17.711915148020022</v>
      </c>
    </row>
    <row r="2353" spans="1:3">
      <c r="A2353" s="1">
        <f t="shared" si="110"/>
        <v>2343</v>
      </c>
      <c r="B2353">
        <f t="shared" si="111"/>
        <v>97.625</v>
      </c>
      <c r="C2353">
        <f t="shared" si="109"/>
        <v>17.894874400231604</v>
      </c>
    </row>
    <row r="2354" spans="1:3">
      <c r="A2354" s="1">
        <f t="shared" si="110"/>
        <v>2344</v>
      </c>
      <c r="B2354">
        <f t="shared" si="111"/>
        <v>97.666666666666671</v>
      </c>
      <c r="C2354">
        <f t="shared" si="109"/>
        <v>17.816543713959952</v>
      </c>
    </row>
    <row r="2355" spans="1:3">
      <c r="A2355" s="1">
        <f t="shared" si="110"/>
        <v>2345</v>
      </c>
      <c r="B2355">
        <f t="shared" si="111"/>
        <v>97.708333333333329</v>
      </c>
      <c r="C2355">
        <f t="shared" si="109"/>
        <v>17.482720000184777</v>
      </c>
    </row>
    <row r="2356" spans="1:3">
      <c r="A2356" s="1">
        <f t="shared" si="110"/>
        <v>2346</v>
      </c>
      <c r="B2356">
        <f t="shared" si="111"/>
        <v>97.75</v>
      </c>
      <c r="C2356">
        <f t="shared" si="109"/>
        <v>16.916617038792204</v>
      </c>
    </row>
    <row r="2357" spans="1:3">
      <c r="A2357" s="1">
        <f t="shared" si="110"/>
        <v>2347</v>
      </c>
      <c r="B2357">
        <f t="shared" si="111"/>
        <v>97.791666666666671</v>
      </c>
      <c r="C2357">
        <f t="shared" si="109"/>
        <v>16.157289627597013</v>
      </c>
    </row>
    <row r="2358" spans="1:3">
      <c r="A2358" s="1">
        <f t="shared" si="110"/>
        <v>2348</v>
      </c>
      <c r="B2358">
        <f t="shared" si="111"/>
        <v>97.833333333333329</v>
      </c>
      <c r="C2358">
        <f t="shared" si="109"/>
        <v>15.256977409520275</v>
      </c>
    </row>
    <row r="2359" spans="1:3">
      <c r="A2359" s="1">
        <f t="shared" si="110"/>
        <v>2349</v>
      </c>
      <c r="B2359">
        <f t="shared" si="111"/>
        <v>97.875</v>
      </c>
      <c r="C2359">
        <f t="shared" si="109"/>
        <v>14.277549027044945</v>
      </c>
    </row>
    <row r="2360" spans="1:3">
      <c r="A2360" s="1">
        <f t="shared" si="110"/>
        <v>2350</v>
      </c>
      <c r="B2360">
        <f t="shared" si="111"/>
        <v>97.916666666666671</v>
      </c>
      <c r="C2360">
        <f t="shared" si="109"/>
        <v>13.286288642413421</v>
      </c>
    </row>
    <row r="2361" spans="1:3">
      <c r="A2361" s="1">
        <f t="shared" si="110"/>
        <v>2351</v>
      </c>
      <c r="B2361">
        <f t="shared" si="111"/>
        <v>97.958333333333329</v>
      </c>
      <c r="C2361">
        <f t="shared" si="109"/>
        <v>12.351311776360109</v>
      </c>
    </row>
    <row r="2362" spans="1:3">
      <c r="A2362" s="1">
        <f t="shared" si="110"/>
        <v>2352</v>
      </c>
      <c r="B2362">
        <f t="shared" si="111"/>
        <v>98</v>
      </c>
      <c r="C2362">
        <f t="shared" si="109"/>
        <v>11.536922790090165</v>
      </c>
    </row>
    <row r="2363" spans="1:3">
      <c r="A2363" s="1">
        <f t="shared" si="110"/>
        <v>2353</v>
      </c>
      <c r="B2363">
        <f t="shared" si="111"/>
        <v>98.041666666666671</v>
      </c>
      <c r="C2363">
        <f t="shared" si="109"/>
        <v>10.899230428049982</v>
      </c>
    </row>
    <row r="2364" spans="1:3">
      <c r="A2364" s="1">
        <f t="shared" si="110"/>
        <v>2354</v>
      </c>
      <c r="B2364">
        <f t="shared" si="111"/>
        <v>98.083333333333329</v>
      </c>
      <c r="C2364">
        <f t="shared" si="109"/>
        <v>10.482320366007107</v>
      </c>
    </row>
    <row r="2365" spans="1:3">
      <c r="A2365" s="1">
        <f t="shared" si="110"/>
        <v>2355</v>
      </c>
      <c r="B2365">
        <f t="shared" si="111"/>
        <v>98.125</v>
      </c>
      <c r="C2365">
        <f t="shared" si="109"/>
        <v>10.315245853089568</v>
      </c>
    </row>
    <row r="2366" spans="1:3">
      <c r="A2366" s="1">
        <f t="shared" si="110"/>
        <v>2356</v>
      </c>
      <c r="B2366">
        <f t="shared" si="111"/>
        <v>98.166666666666671</v>
      </c>
      <c r="C2366">
        <f t="shared" si="109"/>
        <v>10.410041870515006</v>
      </c>
    </row>
    <row r="2367" spans="1:3">
      <c r="A2367" s="1">
        <f t="shared" si="110"/>
        <v>2357</v>
      </c>
      <c r="B2367">
        <f t="shared" si="111"/>
        <v>98.208333333333329</v>
      </c>
      <c r="C2367">
        <f t="shared" si="109"/>
        <v>10.760898541430485</v>
      </c>
    </row>
    <row r="2368" spans="1:3">
      <c r="A2368" s="1">
        <f t="shared" si="110"/>
        <v>2358</v>
      </c>
      <c r="B2368">
        <f t="shared" si="111"/>
        <v>98.25</v>
      </c>
      <c r="C2368">
        <f t="shared" si="109"/>
        <v>11.344550560487548</v>
      </c>
    </row>
    <row r="2369" spans="1:3">
      <c r="A2369" s="1">
        <f t="shared" si="110"/>
        <v>2359</v>
      </c>
      <c r="B2369">
        <f t="shared" si="111"/>
        <v>98.291666666666671</v>
      </c>
      <c r="C2369">
        <f t="shared" si="109"/>
        <v>12.121856547439041</v>
      </c>
    </row>
    <row r="2370" spans="1:3">
      <c r="A2370" s="1">
        <f t="shared" si="110"/>
        <v>2360</v>
      </c>
      <c r="B2370">
        <f t="shared" si="111"/>
        <v>98.333333333333329</v>
      </c>
      <c r="C2370">
        <f t="shared" si="109"/>
        <v>13.040461112885225</v>
      </c>
    </row>
    <row r="2371" spans="1:3">
      <c r="A2371" s="1">
        <f t="shared" si="110"/>
        <v>2361</v>
      </c>
      <c r="B2371">
        <f t="shared" si="111"/>
        <v>98.375</v>
      </c>
      <c r="C2371">
        <f t="shared" si="109"/>
        <v>14.038358585912732</v>
      </c>
    </row>
    <row r="2372" spans="1:3">
      <c r="A2372" s="1">
        <f t="shared" si="110"/>
        <v>2362</v>
      </c>
      <c r="B2372">
        <f t="shared" si="111"/>
        <v>98.416666666666671</v>
      </c>
      <c r="C2372">
        <f t="shared" si="109"/>
        <v>15.048115828361952</v>
      </c>
    </row>
    <row r="2373" spans="1:3">
      <c r="A2373" s="1">
        <f t="shared" si="110"/>
        <v>2363</v>
      </c>
      <c r="B2373">
        <f t="shared" si="111"/>
        <v>98.458333333333329</v>
      </c>
      <c r="C2373">
        <f t="shared" si="109"/>
        <v>16.001466546988528</v>
      </c>
    </row>
    <row r="2374" spans="1:3">
      <c r="A2374" s="1">
        <f t="shared" si="110"/>
        <v>2364</v>
      </c>
      <c r="B2374">
        <f t="shared" si="111"/>
        <v>98.5</v>
      </c>
      <c r="C2374">
        <f t="shared" si="109"/>
        <v>16.83396408710243</v>
      </c>
    </row>
    <row r="2375" spans="1:3">
      <c r="A2375" s="1">
        <f t="shared" si="110"/>
        <v>2365</v>
      </c>
      <c r="B2375">
        <f t="shared" si="111"/>
        <v>98.541666666666671</v>
      </c>
      <c r="C2375">
        <f t="shared" si="109"/>
        <v>17.489375589755461</v>
      </c>
    </row>
    <row r="2376" spans="1:3">
      <c r="A2376" s="1">
        <f t="shared" si="110"/>
        <v>2366</v>
      </c>
      <c r="B2376">
        <f t="shared" si="111"/>
        <v>98.583333333333329</v>
      </c>
      <c r="C2376">
        <f t="shared" si="109"/>
        <v>17.923517906670718</v>
      </c>
    </row>
    <row r="2377" spans="1:3">
      <c r="A2377" s="1">
        <f t="shared" si="110"/>
        <v>2367</v>
      </c>
      <c r="B2377">
        <f t="shared" si="111"/>
        <v>98.625</v>
      </c>
      <c r="C2377">
        <f t="shared" si="109"/>
        <v>18.107273607139518</v>
      </c>
    </row>
    <row r="2378" spans="1:3">
      <c r="A2378" s="1">
        <f t="shared" si="110"/>
        <v>2368</v>
      </c>
      <c r="B2378">
        <f t="shared" si="111"/>
        <v>98.666666666666671</v>
      </c>
      <c r="C2378">
        <f t="shared" ref="C2378:C2441" si="112">+$C$1+$C$2*SIN($C$8*$B2378+$C$5)+($C$3*SIN($C$8*$B2378+$C$6)+($C$4-$C$3))*SIN(2*PI()*$B2378+$C$7)</f>
        <v>18.028581200556577</v>
      </c>
    </row>
    <row r="2379" spans="1:3">
      <c r="A2379" s="1">
        <f t="shared" ref="A2379:A2442" si="113">+$A2378+$A$1</f>
        <v>2369</v>
      </c>
      <c r="B2379">
        <f t="shared" ref="B2379:B2442" si="114">+$A2379/24</f>
        <v>98.708333333333329</v>
      </c>
      <c r="C2379">
        <f t="shared" si="112"/>
        <v>17.693263541044825</v>
      </c>
    </row>
    <row r="2380" spans="1:3">
      <c r="A2380" s="1">
        <f t="shared" si="113"/>
        <v>2370</v>
      </c>
      <c r="B2380">
        <f t="shared" si="114"/>
        <v>98.75</v>
      </c>
      <c r="C2380">
        <f t="shared" si="112"/>
        <v>17.124637521312135</v>
      </c>
    </row>
    <row r="2381" spans="1:3">
      <c r="A2381" s="1">
        <f t="shared" si="113"/>
        <v>2371</v>
      </c>
      <c r="B2381">
        <f t="shared" si="114"/>
        <v>98.791666666666671</v>
      </c>
      <c r="C2381">
        <f t="shared" si="112"/>
        <v>16.361931210620448</v>
      </c>
    </row>
    <row r="2382" spans="1:3">
      <c r="A2382" s="1">
        <f t="shared" si="113"/>
        <v>2372</v>
      </c>
      <c r="B2382">
        <f t="shared" si="114"/>
        <v>98.833333333333329</v>
      </c>
      <c r="C2382">
        <f t="shared" si="112"/>
        <v>15.457615887314159</v>
      </c>
    </row>
    <row r="2383" spans="1:3">
      <c r="A2383" s="1">
        <f t="shared" si="113"/>
        <v>2373</v>
      </c>
      <c r="B2383">
        <f t="shared" si="114"/>
        <v>98.875</v>
      </c>
      <c r="C2383">
        <f t="shared" si="112"/>
        <v>14.473834417921973</v>
      </c>
    </row>
    <row r="2384" spans="1:3">
      <c r="A2384" s="1">
        <f t="shared" si="113"/>
        <v>2374</v>
      </c>
      <c r="B2384">
        <f t="shared" si="114"/>
        <v>98.916666666666671</v>
      </c>
      <c r="C2384">
        <f t="shared" si="112"/>
        <v>13.478169095687655</v>
      </c>
    </row>
    <row r="2385" spans="1:3">
      <c r="A2385" s="1">
        <f t="shared" si="113"/>
        <v>2375</v>
      </c>
      <c r="B2385">
        <f t="shared" si="114"/>
        <v>98.958333333333329</v>
      </c>
      <c r="C2385">
        <f t="shared" si="112"/>
        <v>12.539037164073243</v>
      </c>
    </row>
    <row r="2386" spans="1:3">
      <c r="A2386" s="1">
        <f t="shared" si="113"/>
        <v>2376</v>
      </c>
      <c r="B2386">
        <f t="shared" si="114"/>
        <v>99</v>
      </c>
      <c r="C2386">
        <f t="shared" si="112"/>
        <v>11.72102773429217</v>
      </c>
    </row>
    <row r="2387" spans="1:3">
      <c r="A2387" s="1">
        <f t="shared" si="113"/>
        <v>2377</v>
      </c>
      <c r="B2387">
        <f t="shared" si="114"/>
        <v>99.041666666666671</v>
      </c>
      <c r="C2387">
        <f t="shared" si="112"/>
        <v>11.080497916076061</v>
      </c>
    </row>
    <row r="2388" spans="1:3">
      <c r="A2388" s="1">
        <f t="shared" si="113"/>
        <v>2378</v>
      </c>
      <c r="B2388">
        <f t="shared" si="114"/>
        <v>99.083333333333329</v>
      </c>
      <c r="C2388">
        <f t="shared" si="112"/>
        <v>10.661728429579519</v>
      </c>
    </row>
    <row r="2389" spans="1:3">
      <c r="A2389" s="1">
        <f t="shared" si="113"/>
        <v>2379</v>
      </c>
      <c r="B2389">
        <f t="shared" si="114"/>
        <v>99.125</v>
      </c>
      <c r="C2389">
        <f t="shared" si="112"/>
        <v>10.493900942005595</v>
      </c>
    </row>
    <row r="2390" spans="1:3">
      <c r="A2390" s="1">
        <f t="shared" si="113"/>
        <v>2380</v>
      </c>
      <c r="B2390">
        <f t="shared" si="114"/>
        <v>99.166666666666671</v>
      </c>
      <c r="C2390">
        <f t="shared" si="112"/>
        <v>10.589103459357801</v>
      </c>
    </row>
    <row r="2391" spans="1:3">
      <c r="A2391" s="1">
        <f t="shared" si="113"/>
        <v>2381</v>
      </c>
      <c r="B2391">
        <f t="shared" si="114"/>
        <v>99.208333333333329</v>
      </c>
      <c r="C2391">
        <f t="shared" si="112"/>
        <v>10.941500106274226</v>
      </c>
    </row>
    <row r="2392" spans="1:3">
      <c r="A2392" s="1">
        <f t="shared" si="113"/>
        <v>2382</v>
      </c>
      <c r="B2392">
        <f t="shared" si="114"/>
        <v>99.25</v>
      </c>
      <c r="C2392">
        <f t="shared" si="112"/>
        <v>11.527722311075472</v>
      </c>
    </row>
    <row r="2393" spans="1:3">
      <c r="A2393" s="1">
        <f t="shared" si="113"/>
        <v>2383</v>
      </c>
      <c r="B2393">
        <f t="shared" si="114"/>
        <v>99.291666666666671</v>
      </c>
      <c r="C2393">
        <f t="shared" si="112"/>
        <v>12.308455181783575</v>
      </c>
    </row>
    <row r="2394" spans="1:3">
      <c r="A2394" s="1">
        <f t="shared" si="113"/>
        <v>2384</v>
      </c>
      <c r="B2394">
        <f t="shared" si="114"/>
        <v>99.333333333333329</v>
      </c>
      <c r="C2394">
        <f t="shared" si="112"/>
        <v>13.231111383684629</v>
      </c>
    </row>
    <row r="2395" spans="1:3">
      <c r="A2395" s="1">
        <f t="shared" si="113"/>
        <v>2385</v>
      </c>
      <c r="B2395">
        <f t="shared" si="114"/>
        <v>99.375</v>
      </c>
      <c r="C2395">
        <f t="shared" si="112"/>
        <v>14.233410664063884</v>
      </c>
    </row>
    <row r="2396" spans="1:3">
      <c r="A2396" s="1">
        <f t="shared" si="113"/>
        <v>2386</v>
      </c>
      <c r="B2396">
        <f t="shared" si="114"/>
        <v>99.416666666666671</v>
      </c>
      <c r="C2396">
        <f t="shared" si="112"/>
        <v>15.247621372925376</v>
      </c>
    </row>
    <row r="2397" spans="1:3">
      <c r="A2397" s="1">
        <f t="shared" si="113"/>
        <v>2387</v>
      </c>
      <c r="B2397">
        <f t="shared" si="114"/>
        <v>99.458333333333329</v>
      </c>
      <c r="C2397">
        <f t="shared" si="112"/>
        <v>16.205175116508222</v>
      </c>
    </row>
    <row r="2398" spans="1:3">
      <c r="A2398" s="1">
        <f t="shared" si="113"/>
        <v>2388</v>
      </c>
      <c r="B2398">
        <f t="shared" si="114"/>
        <v>99.5</v>
      </c>
      <c r="C2398">
        <f t="shared" si="112"/>
        <v>17.041340141030574</v>
      </c>
    </row>
    <row r="2399" spans="1:3">
      <c r="A2399" s="1">
        <f t="shared" si="113"/>
        <v>2389</v>
      </c>
      <c r="B2399">
        <f t="shared" si="114"/>
        <v>99.541666666666671</v>
      </c>
      <c r="C2399">
        <f t="shared" si="112"/>
        <v>17.699634925339364</v>
      </c>
    </row>
    <row r="2400" spans="1:3">
      <c r="A2400" s="1">
        <f t="shared" si="113"/>
        <v>2390</v>
      </c>
      <c r="B2400">
        <f t="shared" si="114"/>
        <v>99.583333333333329</v>
      </c>
      <c r="C2400">
        <f t="shared" si="112"/>
        <v>18.135681051693656</v>
      </c>
    </row>
    <row r="2401" spans="1:3">
      <c r="A2401" s="1">
        <f t="shared" si="113"/>
        <v>2391</v>
      </c>
      <c r="B2401">
        <f t="shared" si="114"/>
        <v>99.625</v>
      </c>
      <c r="C2401">
        <f t="shared" si="112"/>
        <v>18.320232532671454</v>
      </c>
    </row>
    <row r="2402" spans="1:3">
      <c r="A2402" s="1">
        <f t="shared" si="113"/>
        <v>2392</v>
      </c>
      <c r="B2402">
        <f t="shared" si="114"/>
        <v>99.666666666666671</v>
      </c>
      <c r="C2402">
        <f t="shared" si="112"/>
        <v>18.241174809251088</v>
      </c>
    </row>
    <row r="2403" spans="1:3">
      <c r="A2403" s="1">
        <f t="shared" si="113"/>
        <v>2393</v>
      </c>
      <c r="B2403">
        <f t="shared" si="114"/>
        <v>99.708333333333329</v>
      </c>
      <c r="C2403">
        <f t="shared" si="112"/>
        <v>17.90435678745953</v>
      </c>
    </row>
    <row r="2404" spans="1:3">
      <c r="A2404" s="1">
        <f t="shared" si="113"/>
        <v>2394</v>
      </c>
      <c r="B2404">
        <f t="shared" si="114"/>
        <v>99.75</v>
      </c>
      <c r="C2404">
        <f t="shared" si="112"/>
        <v>17.333198772151537</v>
      </c>
    </row>
    <row r="2405" spans="1:3">
      <c r="A2405" s="1">
        <f t="shared" si="113"/>
        <v>2395</v>
      </c>
      <c r="B2405">
        <f t="shared" si="114"/>
        <v>99.791666666666671</v>
      </c>
      <c r="C2405">
        <f t="shared" si="112"/>
        <v>16.567102571704922</v>
      </c>
    </row>
    <row r="2406" spans="1:3">
      <c r="A2406" s="1">
        <f t="shared" si="113"/>
        <v>2396</v>
      </c>
      <c r="B2406">
        <f t="shared" si="114"/>
        <v>99.833333333333329</v>
      </c>
      <c r="C2406">
        <f t="shared" si="112"/>
        <v>15.658771702442381</v>
      </c>
    </row>
    <row r="2407" spans="1:3">
      <c r="A2407" s="1">
        <f t="shared" si="113"/>
        <v>2397</v>
      </c>
      <c r="B2407">
        <f t="shared" si="114"/>
        <v>99.875</v>
      </c>
      <c r="C2407">
        <f t="shared" si="112"/>
        <v>14.670623950065998</v>
      </c>
    </row>
    <row r="2408" spans="1:3">
      <c r="A2408" s="1">
        <f t="shared" si="113"/>
        <v>2398</v>
      </c>
      <c r="B2408">
        <f t="shared" si="114"/>
        <v>99.916666666666671</v>
      </c>
      <c r="C2408">
        <f t="shared" si="112"/>
        <v>13.670540478332189</v>
      </c>
    </row>
    <row r="2409" spans="1:3">
      <c r="A2409" s="1">
        <f t="shared" si="113"/>
        <v>2399</v>
      </c>
      <c r="B2409">
        <f t="shared" si="114"/>
        <v>99.958333333333329</v>
      </c>
      <c r="C2409">
        <f t="shared" si="112"/>
        <v>12.727240986585715</v>
      </c>
    </row>
    <row r="2410" spans="1:3">
      <c r="A2410" s="1">
        <f t="shared" si="113"/>
        <v>2400</v>
      </c>
      <c r="B2410">
        <f t="shared" si="114"/>
        <v>100</v>
      </c>
      <c r="C2410">
        <f t="shared" si="112"/>
        <v>11.905600013052267</v>
      </c>
    </row>
    <row r="2411" spans="1:3">
      <c r="A2411" s="1">
        <f t="shared" si="113"/>
        <v>2401</v>
      </c>
      <c r="B2411">
        <f t="shared" si="114"/>
        <v>100.04166666666667</v>
      </c>
      <c r="C2411">
        <f t="shared" si="112"/>
        <v>11.262223608123138</v>
      </c>
    </row>
    <row r="2412" spans="1:3">
      <c r="A2412" s="1">
        <f t="shared" si="113"/>
        <v>2402</v>
      </c>
      <c r="B2412">
        <f t="shared" si="114"/>
        <v>100.08333333333333</v>
      </c>
      <c r="C2412">
        <f t="shared" si="112"/>
        <v>10.841587971986669</v>
      </c>
    </row>
    <row r="2413" spans="1:3">
      <c r="A2413" s="1">
        <f t="shared" si="113"/>
        <v>2403</v>
      </c>
      <c r="B2413">
        <f t="shared" si="114"/>
        <v>100.125</v>
      </c>
      <c r="C2413">
        <f t="shared" si="112"/>
        <v>10.673003457631351</v>
      </c>
    </row>
    <row r="2414" spans="1:3">
      <c r="A2414" s="1">
        <f t="shared" si="113"/>
        <v>2404</v>
      </c>
      <c r="B2414">
        <f t="shared" si="114"/>
        <v>100.16666666666667</v>
      </c>
      <c r="C2414">
        <f t="shared" si="112"/>
        <v>10.76861117913414</v>
      </c>
    </row>
    <row r="2415" spans="1:3">
      <c r="A2415" s="1">
        <f t="shared" si="113"/>
        <v>2405</v>
      </c>
      <c r="B2415">
        <f t="shared" si="114"/>
        <v>100.20833333333333</v>
      </c>
      <c r="C2415">
        <f t="shared" si="112"/>
        <v>11.122549157722357</v>
      </c>
    </row>
    <row r="2416" spans="1:3">
      <c r="A2416" s="1">
        <f t="shared" si="113"/>
        <v>2406</v>
      </c>
      <c r="B2416">
        <f t="shared" si="114"/>
        <v>100.25</v>
      </c>
      <c r="C2416">
        <f t="shared" si="112"/>
        <v>11.711345271373578</v>
      </c>
    </row>
    <row r="2417" spans="1:3">
      <c r="A2417" s="1">
        <f t="shared" si="113"/>
        <v>2407</v>
      </c>
      <c r="B2417">
        <f t="shared" si="114"/>
        <v>100.29166666666667</v>
      </c>
      <c r="C2417">
        <f t="shared" si="112"/>
        <v>12.49551067443795</v>
      </c>
    </row>
    <row r="2418" spans="1:3">
      <c r="A2418" s="1">
        <f t="shared" si="113"/>
        <v>2408</v>
      </c>
      <c r="B2418">
        <f t="shared" si="114"/>
        <v>100.33333333333333</v>
      </c>
      <c r="C2418">
        <f t="shared" si="112"/>
        <v>13.422225518722836</v>
      </c>
    </row>
    <row r="2419" spans="1:3">
      <c r="A2419" s="1">
        <f t="shared" si="113"/>
        <v>2409</v>
      </c>
      <c r="B2419">
        <f t="shared" si="114"/>
        <v>100.375</v>
      </c>
      <c r="C2419">
        <f t="shared" si="112"/>
        <v>14.428934315294159</v>
      </c>
    </row>
    <row r="2420" spans="1:3">
      <c r="A2420" s="1">
        <f t="shared" si="113"/>
        <v>2410</v>
      </c>
      <c r="B2420">
        <f t="shared" si="114"/>
        <v>100.41666666666667</v>
      </c>
      <c r="C2420">
        <f t="shared" si="112"/>
        <v>15.447606207065876</v>
      </c>
    </row>
    <row r="2421" spans="1:3">
      <c r="A2421" s="1">
        <f t="shared" si="113"/>
        <v>2411</v>
      </c>
      <c r="B2421">
        <f t="shared" si="114"/>
        <v>100.45833333333333</v>
      </c>
      <c r="C2421">
        <f t="shared" si="112"/>
        <v>16.409370011395495</v>
      </c>
    </row>
    <row r="2422" spans="1:3">
      <c r="A2422" s="1">
        <f t="shared" si="113"/>
        <v>2412</v>
      </c>
      <c r="B2422">
        <f t="shared" si="114"/>
        <v>100.5</v>
      </c>
      <c r="C2422">
        <f t="shared" si="112"/>
        <v>17.249208240672992</v>
      </c>
    </row>
    <row r="2423" spans="1:3">
      <c r="A2423" s="1">
        <f t="shared" si="113"/>
        <v>2413</v>
      </c>
      <c r="B2423">
        <f t="shared" si="114"/>
        <v>100.54166666666667</v>
      </c>
      <c r="C2423">
        <f t="shared" si="112"/>
        <v>17.910390173032024</v>
      </c>
    </row>
    <row r="2424" spans="1:3">
      <c r="A2424" s="1">
        <f t="shared" si="113"/>
        <v>2414</v>
      </c>
      <c r="B2424">
        <f t="shared" si="114"/>
        <v>100.58333333333333</v>
      </c>
      <c r="C2424">
        <f t="shared" si="112"/>
        <v>18.348341714570115</v>
      </c>
    </row>
    <row r="2425" spans="1:3">
      <c r="A2425" s="1">
        <f t="shared" si="113"/>
        <v>2415</v>
      </c>
      <c r="B2425">
        <f t="shared" si="114"/>
        <v>100.625</v>
      </c>
      <c r="C2425">
        <f t="shared" si="112"/>
        <v>18.533688072501736</v>
      </c>
    </row>
    <row r="2426" spans="1:3">
      <c r="A2426" s="1">
        <f t="shared" si="113"/>
        <v>2416</v>
      </c>
      <c r="B2426">
        <f t="shared" si="114"/>
        <v>100.66666666666667</v>
      </c>
      <c r="C2426">
        <f t="shared" si="112"/>
        <v>18.454261543969263</v>
      </c>
    </row>
    <row r="2427" spans="1:3">
      <c r="A2427" s="1">
        <f t="shared" si="113"/>
        <v>2417</v>
      </c>
      <c r="B2427">
        <f t="shared" si="114"/>
        <v>100.70833333333333</v>
      </c>
      <c r="C2427">
        <f t="shared" si="112"/>
        <v>18.115937187944635</v>
      </c>
    </row>
    <row r="2428" spans="1:3">
      <c r="A2428" s="1">
        <f t="shared" si="113"/>
        <v>2418</v>
      </c>
      <c r="B2428">
        <f t="shared" si="114"/>
        <v>100.75</v>
      </c>
      <c r="C2428">
        <f t="shared" si="112"/>
        <v>17.542238990110661</v>
      </c>
    </row>
    <row r="2429" spans="1:3">
      <c r="A2429" s="1">
        <f t="shared" si="113"/>
        <v>2419</v>
      </c>
      <c r="B2429">
        <f t="shared" si="114"/>
        <v>100.79166666666667</v>
      </c>
      <c r="C2429">
        <f t="shared" si="112"/>
        <v>16.772742914148175</v>
      </c>
    </row>
    <row r="2430" spans="1:3">
      <c r="A2430" s="1">
        <f t="shared" si="113"/>
        <v>2420</v>
      </c>
      <c r="B2430">
        <f t="shared" si="114"/>
        <v>100.83333333333333</v>
      </c>
      <c r="C2430">
        <f t="shared" si="112"/>
        <v>15.8603852480952</v>
      </c>
    </row>
    <row r="2431" spans="1:3">
      <c r="A2431" s="1">
        <f t="shared" si="113"/>
        <v>2421</v>
      </c>
      <c r="B2431">
        <f t="shared" si="114"/>
        <v>100.875</v>
      </c>
      <c r="C2431">
        <f t="shared" si="112"/>
        <v>14.867859310491145</v>
      </c>
    </row>
    <row r="2432" spans="1:3">
      <c r="A2432" s="1">
        <f t="shared" si="113"/>
        <v>2422</v>
      </c>
      <c r="B2432">
        <f t="shared" si="114"/>
        <v>100.91666666666667</v>
      </c>
      <c r="C2432">
        <f t="shared" si="112"/>
        <v>13.863345786554641</v>
      </c>
    </row>
    <row r="2433" spans="1:3">
      <c r="A2433" s="1">
        <f t="shared" si="113"/>
        <v>2423</v>
      </c>
      <c r="B2433">
        <f t="shared" si="114"/>
        <v>100.95833333333333</v>
      </c>
      <c r="C2433">
        <f t="shared" si="112"/>
        <v>12.915867475043138</v>
      </c>
    </row>
    <row r="2434" spans="1:3">
      <c r="A2434" s="1">
        <f t="shared" si="113"/>
        <v>2424</v>
      </c>
      <c r="B2434">
        <f t="shared" si="114"/>
        <v>101</v>
      </c>
      <c r="C2434">
        <f t="shared" si="112"/>
        <v>12.090584933620537</v>
      </c>
    </row>
    <row r="2435" spans="1:3">
      <c r="A2435" s="1">
        <f t="shared" si="113"/>
        <v>2425</v>
      </c>
      <c r="B2435">
        <f t="shared" si="114"/>
        <v>101.04166666666667</v>
      </c>
      <c r="C2435">
        <f t="shared" si="112"/>
        <v>11.444353654946461</v>
      </c>
    </row>
    <row r="2436" spans="1:3">
      <c r="A2436" s="1">
        <f t="shared" si="113"/>
        <v>2426</v>
      </c>
      <c r="B2436">
        <f t="shared" si="114"/>
        <v>101.08333333333333</v>
      </c>
      <c r="C2436">
        <f t="shared" si="112"/>
        <v>11.021845696964329</v>
      </c>
    </row>
    <row r="2437" spans="1:3">
      <c r="A2437" s="1">
        <f t="shared" si="113"/>
        <v>2427</v>
      </c>
      <c r="B2437">
        <f t="shared" si="114"/>
        <v>101.125</v>
      </c>
      <c r="C2437">
        <f t="shared" si="112"/>
        <v>10.85250032802611</v>
      </c>
    </row>
    <row r="2438" spans="1:3">
      <c r="A2438" s="1">
        <f t="shared" si="113"/>
        <v>2428</v>
      </c>
      <c r="B2438">
        <f t="shared" si="114"/>
        <v>101.16666666666667</v>
      </c>
      <c r="C2438">
        <f t="shared" si="112"/>
        <v>10.948511837832648</v>
      </c>
    </row>
    <row r="2439" spans="1:3">
      <c r="A2439" s="1">
        <f t="shared" si="113"/>
        <v>2429</v>
      </c>
      <c r="B2439">
        <f t="shared" si="114"/>
        <v>101.20833333333333</v>
      </c>
      <c r="C2439">
        <f t="shared" si="112"/>
        <v>11.303992047033164</v>
      </c>
    </row>
    <row r="2440" spans="1:3">
      <c r="A2440" s="1">
        <f t="shared" si="113"/>
        <v>2430</v>
      </c>
      <c r="B2440">
        <f t="shared" si="114"/>
        <v>101.25</v>
      </c>
      <c r="C2440">
        <f t="shared" si="112"/>
        <v>11.895365029935832</v>
      </c>
    </row>
    <row r="2441" spans="1:3">
      <c r="A2441" s="1">
        <f t="shared" si="113"/>
        <v>2431</v>
      </c>
      <c r="B2441">
        <f t="shared" si="114"/>
        <v>101.29166666666667</v>
      </c>
      <c r="C2441">
        <f t="shared" si="112"/>
        <v>12.682967596822708</v>
      </c>
    </row>
    <row r="2442" spans="1:3">
      <c r="A2442" s="1">
        <f t="shared" si="113"/>
        <v>2432</v>
      </c>
      <c r="B2442">
        <f t="shared" si="114"/>
        <v>101.33333333333333</v>
      </c>
      <c r="C2442">
        <f t="shared" ref="C2442:C2505" si="115">+$C$1+$C$2*SIN($C$8*$B2442+$C$5)+($C$3*SIN($C$8*$B2442+$C$6)+($C$4-$C$3))*SIN(2*PI()*$B2442+$C$7)</f>
        <v>13.613746886757049</v>
      </c>
    </row>
    <row r="2443" spans="1:3">
      <c r="A2443" s="1">
        <f t="shared" ref="A2443:A2506" si="116">+$A2442+$A$1</f>
        <v>2433</v>
      </c>
      <c r="B2443">
        <f t="shared" ref="B2443:B2506" si="117">+$A2443/24</f>
        <v>101.375</v>
      </c>
      <c r="C2443">
        <f t="shared" si="115"/>
        <v>14.624871601725069</v>
      </c>
    </row>
    <row r="2444" spans="1:3">
      <c r="A2444" s="1">
        <f t="shared" si="116"/>
        <v>2434</v>
      </c>
      <c r="B2444">
        <f t="shared" si="117"/>
        <v>101.41666666666667</v>
      </c>
      <c r="C2444">
        <f t="shared" si="115"/>
        <v>15.648011070961068</v>
      </c>
    </row>
    <row r="2445" spans="1:3">
      <c r="A2445" s="1">
        <f t="shared" si="116"/>
        <v>2435</v>
      </c>
      <c r="B2445">
        <f t="shared" si="117"/>
        <v>101.45833333333333</v>
      </c>
      <c r="C2445">
        <f t="shared" si="115"/>
        <v>16.613990724296109</v>
      </c>
    </row>
    <row r="2446" spans="1:3">
      <c r="A2446" s="1">
        <f t="shared" si="116"/>
        <v>2436</v>
      </c>
      <c r="B2446">
        <f t="shared" si="117"/>
        <v>101.5</v>
      </c>
      <c r="C2446">
        <f t="shared" si="115"/>
        <v>17.457506790225924</v>
      </c>
    </row>
    <row r="2447" spans="1:3">
      <c r="A2447" s="1">
        <f t="shared" si="116"/>
        <v>2437</v>
      </c>
      <c r="B2447">
        <f t="shared" si="117"/>
        <v>101.54166666666667</v>
      </c>
      <c r="C2447">
        <f t="shared" si="115"/>
        <v>18.121578881504597</v>
      </c>
    </row>
    <row r="2448" spans="1:3">
      <c r="A2448" s="1">
        <f t="shared" si="116"/>
        <v>2438</v>
      </c>
      <c r="B2448">
        <f t="shared" si="117"/>
        <v>101.58333333333333</v>
      </c>
      <c r="C2448">
        <f t="shared" si="115"/>
        <v>18.561436879356229</v>
      </c>
    </row>
    <row r="2449" spans="1:3">
      <c r="A2449" s="1">
        <f t="shared" si="116"/>
        <v>2439</v>
      </c>
      <c r="B2449">
        <f t="shared" si="117"/>
        <v>101.625</v>
      </c>
      <c r="C2449">
        <f t="shared" si="115"/>
        <v>18.747576975147172</v>
      </c>
    </row>
    <row r="2450" spans="1:3">
      <c r="A2450" s="1">
        <f t="shared" si="116"/>
        <v>2440</v>
      </c>
      <c r="B2450">
        <f t="shared" si="117"/>
        <v>101.66666666666667</v>
      </c>
      <c r="C2450">
        <f t="shared" si="115"/>
        <v>18.66777826251273</v>
      </c>
    </row>
    <row r="2451" spans="1:3">
      <c r="A2451" s="1">
        <f t="shared" si="116"/>
        <v>2441</v>
      </c>
      <c r="B2451">
        <f t="shared" si="117"/>
        <v>101.70833333333333</v>
      </c>
      <c r="C2451">
        <f t="shared" si="115"/>
        <v>18.327942046660979</v>
      </c>
    </row>
    <row r="2452" spans="1:3">
      <c r="A2452" s="1">
        <f t="shared" si="116"/>
        <v>2442</v>
      </c>
      <c r="B2452">
        <f t="shared" si="117"/>
        <v>101.75</v>
      </c>
      <c r="C2452">
        <f t="shared" si="115"/>
        <v>17.751696232061171</v>
      </c>
    </row>
    <row r="2453" spans="1:3">
      <c r="A2453" s="1">
        <f t="shared" si="116"/>
        <v>2443</v>
      </c>
      <c r="B2453">
        <f t="shared" si="117"/>
        <v>101.79166666666667</v>
      </c>
      <c r="C2453">
        <f t="shared" si="115"/>
        <v>16.978791302278665</v>
      </c>
    </row>
    <row r="2454" spans="1:3">
      <c r="A2454" s="1">
        <f t="shared" si="116"/>
        <v>2444</v>
      </c>
      <c r="B2454">
        <f t="shared" si="117"/>
        <v>101.83333333333333</v>
      </c>
      <c r="C2454">
        <f t="shared" si="115"/>
        <v>16.062396781827868</v>
      </c>
    </row>
    <row r="2455" spans="1:3">
      <c r="A2455" s="1">
        <f t="shared" si="116"/>
        <v>2445</v>
      </c>
      <c r="B2455">
        <f t="shared" si="117"/>
        <v>101.875</v>
      </c>
      <c r="C2455">
        <f t="shared" si="115"/>
        <v>15.06548205410431</v>
      </c>
    </row>
    <row r="2456" spans="1:3">
      <c r="A2456" s="1">
        <f t="shared" si="116"/>
        <v>2446</v>
      </c>
      <c r="B2456">
        <f t="shared" si="117"/>
        <v>101.91666666666667</v>
      </c>
      <c r="C2456">
        <f t="shared" si="115"/>
        <v>14.056527887980662</v>
      </c>
    </row>
    <row r="2457" spans="1:3">
      <c r="A2457" s="1">
        <f t="shared" si="116"/>
        <v>2447</v>
      </c>
      <c r="B2457">
        <f t="shared" si="117"/>
        <v>101.95833333333333</v>
      </c>
      <c r="C2457">
        <f t="shared" si="115"/>
        <v>13.104860735346094</v>
      </c>
    </row>
    <row r="2458" spans="1:3">
      <c r="A2458" s="1">
        <f t="shared" si="116"/>
        <v>2448</v>
      </c>
      <c r="B2458">
        <f t="shared" si="117"/>
        <v>102</v>
      </c>
      <c r="C2458">
        <f t="shared" si="115"/>
        <v>12.275927680972716</v>
      </c>
    </row>
    <row r="2459" spans="1:3">
      <c r="A2459" s="1">
        <f t="shared" si="116"/>
        <v>2449</v>
      </c>
      <c r="B2459">
        <f t="shared" si="117"/>
        <v>102.04166666666667</v>
      </c>
      <c r="C2459">
        <f t="shared" si="115"/>
        <v>11.626834087482941</v>
      </c>
    </row>
    <row r="2460" spans="1:3">
      <c r="A2460" s="1">
        <f t="shared" si="116"/>
        <v>2450</v>
      </c>
      <c r="B2460">
        <f t="shared" si="117"/>
        <v>102.08333333333333</v>
      </c>
      <c r="C2460">
        <f t="shared" si="115"/>
        <v>11.202448190258568</v>
      </c>
    </row>
    <row r="2461" spans="1:3">
      <c r="A2461" s="1">
        <f t="shared" si="116"/>
        <v>2451</v>
      </c>
      <c r="B2461">
        <f t="shared" si="117"/>
        <v>102.125</v>
      </c>
      <c r="C2461">
        <f t="shared" si="115"/>
        <v>11.032338364393318</v>
      </c>
    </row>
    <row r="2462" spans="1:3">
      <c r="A2462" s="1">
        <f t="shared" si="116"/>
        <v>2452</v>
      </c>
      <c r="B2462">
        <f t="shared" si="117"/>
        <v>102.16666666666667</v>
      </c>
      <c r="C2462">
        <f t="shared" si="115"/>
        <v>11.128752127005578</v>
      </c>
    </row>
    <row r="2463" spans="1:3">
      <c r="A2463" s="1">
        <f t="shared" si="116"/>
        <v>2453</v>
      </c>
      <c r="B2463">
        <f t="shared" si="117"/>
        <v>102.20833333333333</v>
      </c>
      <c r="C2463">
        <f t="shared" si="115"/>
        <v>11.485775008762884</v>
      </c>
    </row>
    <row r="2464" spans="1:3">
      <c r="A2464" s="1">
        <f t="shared" si="116"/>
        <v>2454</v>
      </c>
      <c r="B2464">
        <f t="shared" si="117"/>
        <v>102.25</v>
      </c>
      <c r="C2464">
        <f t="shared" si="115"/>
        <v>12.079727057736589</v>
      </c>
    </row>
    <row r="2465" spans="1:3">
      <c r="A2465" s="1">
        <f t="shared" si="116"/>
        <v>2455</v>
      </c>
      <c r="B2465">
        <f t="shared" si="117"/>
        <v>102.29166666666667</v>
      </c>
      <c r="C2465">
        <f t="shared" si="115"/>
        <v>12.870770401406096</v>
      </c>
    </row>
    <row r="2466" spans="1:3">
      <c r="A2466" s="1">
        <f t="shared" si="116"/>
        <v>2456</v>
      </c>
      <c r="B2466">
        <f t="shared" si="117"/>
        <v>102.33333333333333</v>
      </c>
      <c r="C2466">
        <f t="shared" si="115"/>
        <v>13.805618735872555</v>
      </c>
    </row>
    <row r="2467" spans="1:3">
      <c r="A2467" s="1">
        <f t="shared" si="116"/>
        <v>2457</v>
      </c>
      <c r="B2467">
        <f t="shared" si="117"/>
        <v>102.375</v>
      </c>
      <c r="C2467">
        <f t="shared" si="115"/>
        <v>14.821164462910408</v>
      </c>
    </row>
    <row r="2468" spans="1:3">
      <c r="A2468" s="1">
        <f t="shared" si="116"/>
        <v>2458</v>
      </c>
      <c r="B2468">
        <f t="shared" si="117"/>
        <v>102.41666666666667</v>
      </c>
      <c r="C2468">
        <f t="shared" si="115"/>
        <v>15.848776580325122</v>
      </c>
    </row>
    <row r="2469" spans="1:3">
      <c r="A2469" s="1">
        <f t="shared" si="116"/>
        <v>2459</v>
      </c>
      <c r="B2469">
        <f t="shared" si="117"/>
        <v>102.45833333333333</v>
      </c>
      <c r="C2469">
        <f t="shared" si="115"/>
        <v>16.818976621677148</v>
      </c>
    </row>
    <row r="2470" spans="1:3">
      <c r="A2470" s="1">
        <f t="shared" si="116"/>
        <v>2460</v>
      </c>
      <c r="B2470">
        <f t="shared" si="117"/>
        <v>102.5</v>
      </c>
      <c r="C2470">
        <f t="shared" si="115"/>
        <v>17.666174066333685</v>
      </c>
    </row>
    <row r="2471" spans="1:3">
      <c r="A2471" s="1">
        <f t="shared" si="116"/>
        <v>2461</v>
      </c>
      <c r="B2471">
        <f t="shared" si="117"/>
        <v>102.54166666666667</v>
      </c>
      <c r="C2471">
        <f t="shared" si="115"/>
        <v>18.333138470985176</v>
      </c>
    </row>
    <row r="2472" spans="1:3">
      <c r="A2472" s="1">
        <f t="shared" si="116"/>
        <v>2462</v>
      </c>
      <c r="B2472">
        <f t="shared" si="117"/>
        <v>102.58333333333333</v>
      </c>
      <c r="C2472">
        <f t="shared" si="115"/>
        <v>18.774903401355427</v>
      </c>
    </row>
    <row r="2473" spans="1:3">
      <c r="A2473" s="1">
        <f t="shared" si="116"/>
        <v>2463</v>
      </c>
      <c r="B2473">
        <f t="shared" si="117"/>
        <v>102.625</v>
      </c>
      <c r="C2473">
        <f t="shared" si="115"/>
        <v>18.961835860709805</v>
      </c>
    </row>
    <row r="2474" spans="1:3">
      <c r="A2474" s="1">
        <f t="shared" si="116"/>
        <v>2464</v>
      </c>
      <c r="B2474">
        <f t="shared" si="117"/>
        <v>102.66666666666667</v>
      </c>
      <c r="C2474">
        <f t="shared" si="115"/>
        <v>18.881661695269717</v>
      </c>
    </row>
    <row r="2475" spans="1:3">
      <c r="A2475" s="1">
        <f t="shared" si="116"/>
        <v>2465</v>
      </c>
      <c r="B2475">
        <f t="shared" si="117"/>
        <v>102.70833333333333</v>
      </c>
      <c r="C2475">
        <f t="shared" si="115"/>
        <v>18.540308541993493</v>
      </c>
    </row>
    <row r="2476" spans="1:3">
      <c r="A2476" s="1">
        <f t="shared" si="116"/>
        <v>2466</v>
      </c>
      <c r="B2476">
        <f t="shared" si="117"/>
        <v>102.75</v>
      </c>
      <c r="C2476">
        <f t="shared" si="115"/>
        <v>17.96150843130242</v>
      </c>
    </row>
    <row r="2477" spans="1:3">
      <c r="A2477" s="1">
        <f t="shared" si="116"/>
        <v>2467</v>
      </c>
      <c r="B2477">
        <f t="shared" si="117"/>
        <v>102.79166666666667</v>
      </c>
      <c r="C2477">
        <f t="shared" si="115"/>
        <v>17.1851866795121</v>
      </c>
    </row>
    <row r="2478" spans="1:3">
      <c r="A2478" s="1">
        <f t="shared" si="116"/>
        <v>2468</v>
      </c>
      <c r="B2478">
        <f t="shared" si="117"/>
        <v>102.83333333333333</v>
      </c>
      <c r="C2478">
        <f t="shared" si="115"/>
        <v>16.264746443263174</v>
      </c>
    </row>
    <row r="2479" spans="1:3">
      <c r="A2479" s="1">
        <f t="shared" si="116"/>
        <v>2469</v>
      </c>
      <c r="B2479">
        <f t="shared" si="117"/>
        <v>102.875</v>
      </c>
      <c r="C2479">
        <f t="shared" si="115"/>
        <v>15.263433621021072</v>
      </c>
    </row>
    <row r="2480" spans="1:3">
      <c r="A2480" s="1">
        <f t="shared" si="116"/>
        <v>2470</v>
      </c>
      <c r="B2480">
        <f t="shared" si="117"/>
        <v>102.91666666666667</v>
      </c>
      <c r="C2480">
        <f t="shared" si="115"/>
        <v>14.25002953858526</v>
      </c>
    </row>
    <row r="2481" spans="1:3">
      <c r="A2481" s="1">
        <f t="shared" si="116"/>
        <v>2471</v>
      </c>
      <c r="B2481">
        <f t="shared" si="117"/>
        <v>102.95833333333333</v>
      </c>
      <c r="C2481">
        <f t="shared" si="115"/>
        <v>13.294164764712345</v>
      </c>
    </row>
    <row r="2482" spans="1:3">
      <c r="A2482" s="1">
        <f t="shared" si="116"/>
        <v>2472</v>
      </c>
      <c r="B2482">
        <f t="shared" si="117"/>
        <v>103</v>
      </c>
      <c r="C2482">
        <f t="shared" si="115"/>
        <v>12.461573334052742</v>
      </c>
    </row>
    <row r="2483" spans="1:3">
      <c r="A2483" s="1">
        <f t="shared" si="116"/>
        <v>2473</v>
      </c>
      <c r="B2483">
        <f t="shared" si="117"/>
        <v>103.04166666666667</v>
      </c>
      <c r="C2483">
        <f t="shared" si="115"/>
        <v>11.809610832841933</v>
      </c>
    </row>
    <row r="2484" spans="1:3">
      <c r="A2484" s="1">
        <f t="shared" si="116"/>
        <v>2474</v>
      </c>
      <c r="B2484">
        <f t="shared" si="117"/>
        <v>103.08333333333333</v>
      </c>
      <c r="C2484">
        <f t="shared" si="115"/>
        <v>11.383341935452771</v>
      </c>
    </row>
    <row r="2485" spans="1:3">
      <c r="A2485" s="1">
        <f t="shared" si="116"/>
        <v>2475</v>
      </c>
      <c r="B2485">
        <f t="shared" si="117"/>
        <v>103.125</v>
      </c>
      <c r="C2485">
        <f t="shared" si="115"/>
        <v>11.212464276841555</v>
      </c>
    </row>
    <row r="2486" spans="1:3">
      <c r="A2486" s="1">
        <f t="shared" si="116"/>
        <v>2476</v>
      </c>
      <c r="B2486">
        <f t="shared" si="117"/>
        <v>103.16666666666667</v>
      </c>
      <c r="C2486">
        <f t="shared" si="115"/>
        <v>11.309278637565345</v>
      </c>
    </row>
    <row r="2487" spans="1:3">
      <c r="A2487" s="1">
        <f t="shared" si="116"/>
        <v>2477</v>
      </c>
      <c r="B2487">
        <f t="shared" si="117"/>
        <v>103.20833333333333</v>
      </c>
      <c r="C2487">
        <f t="shared" si="115"/>
        <v>11.66784417669677</v>
      </c>
    </row>
    <row r="2488" spans="1:3">
      <c r="A2488" s="1">
        <f t="shared" si="116"/>
        <v>2478</v>
      </c>
      <c r="B2488">
        <f t="shared" si="117"/>
        <v>103.25</v>
      </c>
      <c r="C2488">
        <f t="shared" si="115"/>
        <v>12.264376724327562</v>
      </c>
    </row>
    <row r="2489" spans="1:3">
      <c r="A2489" s="1">
        <f t="shared" si="116"/>
        <v>2479</v>
      </c>
      <c r="B2489">
        <f t="shared" si="117"/>
        <v>103.29166666666667</v>
      </c>
      <c r="C2489">
        <f t="shared" si="115"/>
        <v>13.058863438164373</v>
      </c>
    </row>
    <row r="2490" spans="1:3">
      <c r="A2490" s="1">
        <f t="shared" si="116"/>
        <v>2480</v>
      </c>
      <c r="B2490">
        <f t="shared" si="117"/>
        <v>103.33333333333333</v>
      </c>
      <c r="C2490">
        <f t="shared" si="115"/>
        <v>13.997784210299519</v>
      </c>
    </row>
    <row r="2491" spans="1:3">
      <c r="A2491" s="1">
        <f t="shared" si="116"/>
        <v>2481</v>
      </c>
      <c r="B2491">
        <f t="shared" si="117"/>
        <v>103.375</v>
      </c>
      <c r="C2491">
        <f t="shared" si="115"/>
        <v>15.017754733039066</v>
      </c>
    </row>
    <row r="2492" spans="1:3">
      <c r="A2492" s="1">
        <f t="shared" si="116"/>
        <v>2482</v>
      </c>
      <c r="B2492">
        <f t="shared" si="117"/>
        <v>103.41666666666667</v>
      </c>
      <c r="C2492">
        <f t="shared" si="115"/>
        <v>16.049843244003878</v>
      </c>
    </row>
    <row r="2493" spans="1:3">
      <c r="A2493" s="1">
        <f t="shared" si="116"/>
        <v>2483</v>
      </c>
      <c r="B2493">
        <f t="shared" si="117"/>
        <v>103.45833333333333</v>
      </c>
      <c r="C2493">
        <f t="shared" si="115"/>
        <v>17.024266961792474</v>
      </c>
    </row>
    <row r="2494" spans="1:3">
      <c r="A2494" s="1">
        <f t="shared" si="116"/>
        <v>2484</v>
      </c>
      <c r="B2494">
        <f t="shared" si="117"/>
        <v>103.5</v>
      </c>
      <c r="C2494">
        <f t="shared" si="115"/>
        <v>17.875148236378955</v>
      </c>
    </row>
    <row r="2495" spans="1:3">
      <c r="A2495" s="1">
        <f t="shared" si="116"/>
        <v>2485</v>
      </c>
      <c r="B2495">
        <f t="shared" si="117"/>
        <v>103.54166666666667</v>
      </c>
      <c r="C2495">
        <f t="shared" si="115"/>
        <v>18.545006251801574</v>
      </c>
    </row>
    <row r="2496" spans="1:3">
      <c r="A2496" s="1">
        <f t="shared" si="116"/>
        <v>2486</v>
      </c>
      <c r="B2496">
        <f t="shared" si="117"/>
        <v>103.58333333333333</v>
      </c>
      <c r="C2496">
        <f t="shared" si="115"/>
        <v>18.988678025830396</v>
      </c>
    </row>
    <row r="2497" spans="1:3">
      <c r="A2497" s="1">
        <f t="shared" si="116"/>
        <v>2487</v>
      </c>
      <c r="B2497">
        <f t="shared" si="117"/>
        <v>103.625</v>
      </c>
      <c r="C2497">
        <f t="shared" si="115"/>
        <v>19.176401239657775</v>
      </c>
    </row>
    <row r="2498" spans="1:3">
      <c r="A2498" s="1">
        <f t="shared" si="116"/>
        <v>2488</v>
      </c>
      <c r="B2498">
        <f t="shared" si="117"/>
        <v>103.66666666666667</v>
      </c>
      <c r="C2498">
        <f t="shared" si="115"/>
        <v>19.095848463963112</v>
      </c>
    </row>
    <row r="2499" spans="1:3">
      <c r="A2499" s="1">
        <f t="shared" si="116"/>
        <v>2489</v>
      </c>
      <c r="B2499">
        <f t="shared" si="117"/>
        <v>103.70833333333333</v>
      </c>
      <c r="C2499">
        <f t="shared" si="115"/>
        <v>18.752973745166365</v>
      </c>
    </row>
    <row r="2500" spans="1:3">
      <c r="A2500" s="1">
        <f t="shared" si="116"/>
        <v>2490</v>
      </c>
      <c r="B2500">
        <f t="shared" si="117"/>
        <v>103.75</v>
      </c>
      <c r="C2500">
        <f t="shared" si="115"/>
        <v>18.171613415951356</v>
      </c>
    </row>
    <row r="2501" spans="1:3">
      <c r="A2501" s="1">
        <f t="shared" si="116"/>
        <v>2491</v>
      </c>
      <c r="B2501">
        <f t="shared" si="117"/>
        <v>103.79166666666667</v>
      </c>
      <c r="C2501">
        <f t="shared" si="115"/>
        <v>17.39186788644345</v>
      </c>
    </row>
    <row r="2502" spans="1:3">
      <c r="A2502" s="1">
        <f t="shared" si="116"/>
        <v>2492</v>
      </c>
      <c r="B2502">
        <f t="shared" si="117"/>
        <v>103.83333333333333</v>
      </c>
      <c r="C2502">
        <f t="shared" si="115"/>
        <v>16.467374271828938</v>
      </c>
    </row>
    <row r="2503" spans="1:3">
      <c r="A2503" s="1">
        <f t="shared" si="116"/>
        <v>2493</v>
      </c>
      <c r="B2503">
        <f t="shared" si="117"/>
        <v>103.875</v>
      </c>
      <c r="C2503">
        <f t="shared" si="115"/>
        <v>15.461655353920005</v>
      </c>
    </row>
    <row r="2504" spans="1:3">
      <c r="A2504" s="1">
        <f t="shared" si="116"/>
        <v>2494</v>
      </c>
      <c r="B2504">
        <f t="shared" si="117"/>
        <v>103.91666666666667</v>
      </c>
      <c r="C2504">
        <f t="shared" si="115"/>
        <v>14.443793399652824</v>
      </c>
    </row>
    <row r="2505" spans="1:3">
      <c r="A2505" s="1">
        <f t="shared" si="116"/>
        <v>2495</v>
      </c>
      <c r="B2505">
        <f t="shared" si="117"/>
        <v>103.95833333333333</v>
      </c>
      <c r="C2505">
        <f t="shared" si="115"/>
        <v>13.48372346827327</v>
      </c>
    </row>
    <row r="2506" spans="1:3">
      <c r="A2506" s="1">
        <f t="shared" si="116"/>
        <v>2496</v>
      </c>
      <c r="B2506">
        <f t="shared" si="117"/>
        <v>104</v>
      </c>
      <c r="C2506">
        <f t="shared" ref="C2506:C2569" si="118">+$C$1+$C$2*SIN($C$8*$B2506+$C$5)+($C$3*SIN($C$8*$B2506+$C$6)+($C$4-$C$3))*SIN(2*PI()*$B2506+$C$7)</f>
        <v>12.647466882046713</v>
      </c>
    </row>
    <row r="2507" spans="1:3">
      <c r="A2507" s="1">
        <f t="shared" ref="A2507:A2570" si="119">+$A2506+$A$1</f>
        <v>2497</v>
      </c>
      <c r="B2507">
        <f t="shared" ref="B2507:B2570" si="120">+$A2507/24</f>
        <v>104.04166666666667</v>
      </c>
      <c r="C2507">
        <f t="shared" si="118"/>
        <v>11.992629730329135</v>
      </c>
    </row>
    <row r="2508" spans="1:3">
      <c r="A2508" s="1">
        <f t="shared" si="119"/>
        <v>2498</v>
      </c>
      <c r="B2508">
        <f t="shared" si="120"/>
        <v>104.08333333333333</v>
      </c>
      <c r="C2508">
        <f t="shared" si="118"/>
        <v>11.564473329826233</v>
      </c>
    </row>
    <row r="2509" spans="1:3">
      <c r="A2509" s="1">
        <f t="shared" si="119"/>
        <v>2499</v>
      </c>
      <c r="B2509">
        <f t="shared" si="120"/>
        <v>104.125</v>
      </c>
      <c r="C2509">
        <f t="shared" si="118"/>
        <v>11.392824690175564</v>
      </c>
    </row>
    <row r="2510" spans="1:3">
      <c r="A2510" s="1">
        <f t="shared" si="119"/>
        <v>2500</v>
      </c>
      <c r="B2510">
        <f t="shared" si="120"/>
        <v>104.16666666666667</v>
      </c>
      <c r="C2510">
        <f t="shared" si="118"/>
        <v>11.490037875610788</v>
      </c>
    </row>
    <row r="2511" spans="1:3">
      <c r="A2511" s="1">
        <f t="shared" si="119"/>
        <v>2501</v>
      </c>
      <c r="B2511">
        <f t="shared" si="120"/>
        <v>104.20833333333333</v>
      </c>
      <c r="C2511">
        <f t="shared" si="118"/>
        <v>11.850145599810977</v>
      </c>
    </row>
    <row r="2512" spans="1:3">
      <c r="A2512" s="1">
        <f t="shared" si="119"/>
        <v>2502</v>
      </c>
      <c r="B2512">
        <f t="shared" si="120"/>
        <v>104.25</v>
      </c>
      <c r="C2512">
        <f t="shared" si="118"/>
        <v>12.449259314027774</v>
      </c>
    </row>
    <row r="2513" spans="1:3">
      <c r="A2513" s="1">
        <f t="shared" si="119"/>
        <v>2503</v>
      </c>
      <c r="B2513">
        <f t="shared" si="120"/>
        <v>104.29166666666667</v>
      </c>
      <c r="C2513">
        <f t="shared" si="118"/>
        <v>13.247190971070616</v>
      </c>
    </row>
    <row r="2514" spans="1:3">
      <c r="A2514" s="1">
        <f t="shared" si="119"/>
        <v>2504</v>
      </c>
      <c r="B2514">
        <f t="shared" si="120"/>
        <v>104.33333333333333</v>
      </c>
      <c r="C2514">
        <f t="shared" si="118"/>
        <v>14.190186367261031</v>
      </c>
    </row>
    <row r="2515" spans="1:3">
      <c r="A2515" s="1">
        <f t="shared" si="119"/>
        <v>2505</v>
      </c>
      <c r="B2515">
        <f t="shared" si="120"/>
        <v>104.375</v>
      </c>
      <c r="C2515">
        <f t="shared" si="118"/>
        <v>15.214584158171231</v>
      </c>
    </row>
    <row r="2516" spans="1:3">
      <c r="A2516" s="1">
        <f t="shared" si="119"/>
        <v>2506</v>
      </c>
      <c r="B2516">
        <f t="shared" si="120"/>
        <v>104.41666666666667</v>
      </c>
      <c r="C2516">
        <f t="shared" si="118"/>
        <v>16.251151481605934</v>
      </c>
    </row>
    <row r="2517" spans="1:3">
      <c r="A2517" s="1">
        <f t="shared" si="119"/>
        <v>2507</v>
      </c>
      <c r="B2517">
        <f t="shared" si="120"/>
        <v>104.45833333333333</v>
      </c>
      <c r="C2517">
        <f t="shared" si="118"/>
        <v>17.229800912684176</v>
      </c>
    </row>
    <row r="2518" spans="1:3">
      <c r="A2518" s="1">
        <f t="shared" si="119"/>
        <v>2508</v>
      </c>
      <c r="B2518">
        <f t="shared" si="120"/>
        <v>104.5</v>
      </c>
      <c r="C2518">
        <f t="shared" si="118"/>
        <v>18.084367376805453</v>
      </c>
    </row>
    <row r="2519" spans="1:3">
      <c r="A2519" s="1">
        <f t="shared" si="119"/>
        <v>2509</v>
      </c>
      <c r="B2519">
        <f t="shared" si="120"/>
        <v>104.54166666666667</v>
      </c>
      <c r="C2519">
        <f t="shared" si="118"/>
        <v>18.757119442957844</v>
      </c>
    </row>
    <row r="2520" spans="1:3">
      <c r="A2520" s="1">
        <f t="shared" si="119"/>
        <v>2510</v>
      </c>
      <c r="B2520">
        <f t="shared" si="120"/>
        <v>104.58333333333333</v>
      </c>
      <c r="C2520">
        <f t="shared" si="118"/>
        <v>19.202697406746267</v>
      </c>
    </row>
    <row r="2521" spans="1:3">
      <c r="A2521" s="1">
        <f t="shared" si="119"/>
        <v>2511</v>
      </c>
      <c r="B2521">
        <f t="shared" si="120"/>
        <v>104.625</v>
      </c>
      <c r="C2521">
        <f t="shared" si="118"/>
        <v>19.391209531638566</v>
      </c>
    </row>
    <row r="2522" spans="1:3">
      <c r="A2522" s="1">
        <f t="shared" si="119"/>
        <v>2512</v>
      </c>
      <c r="B2522">
        <f t="shared" si="120"/>
        <v>104.66666666666667</v>
      </c>
      <c r="C2522">
        <f t="shared" si="118"/>
        <v>19.310275100430726</v>
      </c>
    </row>
    <row r="2523" spans="1:3">
      <c r="A2523" s="1">
        <f t="shared" si="119"/>
        <v>2513</v>
      </c>
      <c r="B2523">
        <f t="shared" si="120"/>
        <v>104.70833333333333</v>
      </c>
      <c r="C2523">
        <f t="shared" si="118"/>
        <v>18.965874638890202</v>
      </c>
    </row>
    <row r="2524" spans="1:3">
      <c r="A2524" s="1">
        <f t="shared" si="119"/>
        <v>2514</v>
      </c>
      <c r="B2524">
        <f t="shared" si="120"/>
        <v>104.75</v>
      </c>
      <c r="C2524">
        <f t="shared" si="118"/>
        <v>18.381948927366587</v>
      </c>
    </row>
    <row r="2525" spans="1:3">
      <c r="A2525" s="1">
        <f t="shared" si="119"/>
        <v>2515</v>
      </c>
      <c r="B2525">
        <f t="shared" si="120"/>
        <v>104.79166666666667</v>
      </c>
      <c r="C2525">
        <f t="shared" si="118"/>
        <v>17.598773678971309</v>
      </c>
    </row>
    <row r="2526" spans="1:3">
      <c r="A2526" s="1">
        <f t="shared" si="119"/>
        <v>2516</v>
      </c>
      <c r="B2526">
        <f t="shared" si="120"/>
        <v>104.83333333333333</v>
      </c>
      <c r="C2526">
        <f t="shared" si="118"/>
        <v>16.670220224527348</v>
      </c>
    </row>
    <row r="2527" spans="1:3">
      <c r="A2527" s="1">
        <f t="shared" si="119"/>
        <v>2517</v>
      </c>
      <c r="B2527">
        <f t="shared" si="120"/>
        <v>104.875</v>
      </c>
      <c r="C2527">
        <f t="shared" si="118"/>
        <v>15.660088515423682</v>
      </c>
    </row>
    <row r="2528" spans="1:3">
      <c r="A2528" s="1">
        <f t="shared" si="119"/>
        <v>2518</v>
      </c>
      <c r="B2528">
        <f t="shared" si="120"/>
        <v>104.91666666666667</v>
      </c>
      <c r="C2528">
        <f t="shared" si="118"/>
        <v>14.637762054769546</v>
      </c>
    </row>
    <row r="2529" spans="1:3">
      <c r="A2529" s="1">
        <f t="shared" si="119"/>
        <v>2519</v>
      </c>
      <c r="B2529">
        <f t="shared" si="120"/>
        <v>104.95833333333333</v>
      </c>
      <c r="C2529">
        <f t="shared" si="118"/>
        <v>13.673480675693597</v>
      </c>
    </row>
    <row r="2530" spans="1:3">
      <c r="A2530" s="1">
        <f t="shared" si="119"/>
        <v>2520</v>
      </c>
      <c r="B2530">
        <f t="shared" si="120"/>
        <v>105</v>
      </c>
      <c r="C2530">
        <f t="shared" si="118"/>
        <v>12.833553240685106</v>
      </c>
    </row>
    <row r="2531" spans="1:3">
      <c r="A2531" s="1">
        <f t="shared" si="119"/>
        <v>2521</v>
      </c>
      <c r="B2531">
        <f t="shared" si="120"/>
        <v>105.04166666666667</v>
      </c>
      <c r="C2531">
        <f t="shared" si="118"/>
        <v>12.175836547495358</v>
      </c>
    </row>
    <row r="2532" spans="1:3">
      <c r="A2532" s="1">
        <f t="shared" si="119"/>
        <v>2522</v>
      </c>
      <c r="B2532">
        <f t="shared" si="120"/>
        <v>105.08333333333333</v>
      </c>
      <c r="C2532">
        <f t="shared" si="118"/>
        <v>11.745788700237663</v>
      </c>
    </row>
    <row r="2533" spans="1:3">
      <c r="A2533" s="1">
        <f t="shared" si="119"/>
        <v>2523</v>
      </c>
      <c r="B2533">
        <f t="shared" si="120"/>
        <v>105.125</v>
      </c>
      <c r="C2533">
        <f t="shared" si="118"/>
        <v>11.573366159712357</v>
      </c>
    </row>
    <row r="2534" spans="1:3">
      <c r="A2534" s="1">
        <f t="shared" si="119"/>
        <v>2524</v>
      </c>
      <c r="B2534">
        <f t="shared" si="120"/>
        <v>105.16666666666667</v>
      </c>
      <c r="C2534">
        <f t="shared" si="118"/>
        <v>11.670976278278673</v>
      </c>
    </row>
    <row r="2535" spans="1:3">
      <c r="A2535" s="1">
        <f t="shared" si="119"/>
        <v>2525</v>
      </c>
      <c r="B2535">
        <f t="shared" si="120"/>
        <v>105.20833333333333</v>
      </c>
      <c r="C2535">
        <f t="shared" si="118"/>
        <v>12.032625258259664</v>
      </c>
    </row>
    <row r="2536" spans="1:3">
      <c r="A2536" s="1">
        <f t="shared" si="119"/>
        <v>2526</v>
      </c>
      <c r="B2536">
        <f t="shared" si="120"/>
        <v>105.25</v>
      </c>
      <c r="C2536">
        <f t="shared" si="118"/>
        <v>12.634320042135798</v>
      </c>
    </row>
    <row r="2537" spans="1:3">
      <c r="A2537" s="1">
        <f t="shared" si="119"/>
        <v>2527</v>
      </c>
      <c r="B2537">
        <f t="shared" si="120"/>
        <v>105.29166666666667</v>
      </c>
      <c r="C2537">
        <f t="shared" si="118"/>
        <v>13.435697194612761</v>
      </c>
    </row>
    <row r="2538" spans="1:3">
      <c r="A2538" s="1">
        <f t="shared" si="119"/>
        <v>2528</v>
      </c>
      <c r="B2538">
        <f t="shared" si="120"/>
        <v>105.33333333333333</v>
      </c>
      <c r="C2538">
        <f t="shared" si="118"/>
        <v>14.382768193844754</v>
      </c>
    </row>
    <row r="2539" spans="1:3">
      <c r="A2539" s="1">
        <f t="shared" si="119"/>
        <v>2529</v>
      </c>
      <c r="B2539">
        <f t="shared" si="120"/>
        <v>105.375</v>
      </c>
      <c r="C2539">
        <f t="shared" si="118"/>
        <v>15.411594413500767</v>
      </c>
    </row>
    <row r="2540" spans="1:3">
      <c r="A2540" s="1">
        <f t="shared" si="119"/>
        <v>2530</v>
      </c>
      <c r="B2540">
        <f t="shared" si="120"/>
        <v>105.41666666666667</v>
      </c>
      <c r="C2540">
        <f t="shared" si="118"/>
        <v>16.452641641155907</v>
      </c>
    </row>
    <row r="2541" spans="1:3">
      <c r="A2541" s="1">
        <f t="shared" si="119"/>
        <v>2531</v>
      </c>
      <c r="B2541">
        <f t="shared" si="120"/>
        <v>105.45833333333333</v>
      </c>
      <c r="C2541">
        <f t="shared" si="118"/>
        <v>17.435517570206812</v>
      </c>
    </row>
    <row r="2542" spans="1:3">
      <c r="A2542" s="1">
        <f t="shared" si="119"/>
        <v>2532</v>
      </c>
      <c r="B2542">
        <f t="shared" si="120"/>
        <v>105.5</v>
      </c>
      <c r="C2542">
        <f t="shared" si="118"/>
        <v>18.293769491465884</v>
      </c>
    </row>
    <row r="2543" spans="1:3">
      <c r="A2543" s="1">
        <f t="shared" si="119"/>
        <v>2533</v>
      </c>
      <c r="B2543">
        <f t="shared" si="120"/>
        <v>105.54166666666667</v>
      </c>
      <c r="C2543">
        <f t="shared" si="118"/>
        <v>18.969415190737678</v>
      </c>
    </row>
    <row r="2544" spans="1:3">
      <c r="A2544" s="1">
        <f t="shared" si="119"/>
        <v>2534</v>
      </c>
      <c r="B2544">
        <f t="shared" si="120"/>
        <v>105.58333333333333</v>
      </c>
      <c r="C2544">
        <f t="shared" si="118"/>
        <v>19.416898125541557</v>
      </c>
    </row>
    <row r="2545" spans="1:3">
      <c r="A2545" s="1">
        <f t="shared" si="119"/>
        <v>2535</v>
      </c>
      <c r="B2545">
        <f t="shared" si="120"/>
        <v>105.625</v>
      </c>
      <c r="C2545">
        <f t="shared" si="118"/>
        <v>19.606197084319334</v>
      </c>
    </row>
    <row r="2546" spans="1:3">
      <c r="A2546" s="1">
        <f t="shared" si="119"/>
        <v>2536</v>
      </c>
      <c r="B2546">
        <f t="shared" si="120"/>
        <v>105.66666666666667</v>
      </c>
      <c r="C2546">
        <f t="shared" si="118"/>
        <v>19.524878065432663</v>
      </c>
    </row>
    <row r="2547" spans="1:3">
      <c r="A2547" s="1">
        <f t="shared" si="119"/>
        <v>2537</v>
      </c>
      <c r="B2547">
        <f t="shared" si="120"/>
        <v>105.70833333333333</v>
      </c>
      <c r="C2547">
        <f t="shared" si="118"/>
        <v>19.17894813603521</v>
      </c>
    </row>
    <row r="2548" spans="1:3">
      <c r="A2548" s="1">
        <f t="shared" si="119"/>
        <v>2538</v>
      </c>
      <c r="B2548">
        <f t="shared" si="120"/>
        <v>105.75</v>
      </c>
      <c r="C2548">
        <f t="shared" si="118"/>
        <v>18.592452638596665</v>
      </c>
    </row>
    <row r="2549" spans="1:3">
      <c r="A2549" s="1">
        <f t="shared" si="119"/>
        <v>2539</v>
      </c>
      <c r="B2549">
        <f t="shared" si="120"/>
        <v>105.79166666666667</v>
      </c>
      <c r="C2549">
        <f t="shared" si="118"/>
        <v>17.805842746443584</v>
      </c>
    </row>
    <row r="2550" spans="1:3">
      <c r="A2550" s="1">
        <f t="shared" si="119"/>
        <v>2540</v>
      </c>
      <c r="B2550">
        <f t="shared" si="120"/>
        <v>105.83333333333333</v>
      </c>
      <c r="C2550">
        <f t="shared" si="118"/>
        <v>16.873224193724418</v>
      </c>
    </row>
    <row r="2551" spans="1:3">
      <c r="A2551" s="1">
        <f t="shared" si="119"/>
        <v>2541</v>
      </c>
      <c r="B2551">
        <f t="shared" si="120"/>
        <v>105.875</v>
      </c>
      <c r="C2551">
        <f t="shared" si="118"/>
        <v>15.858674305503358</v>
      </c>
    </row>
    <row r="2552" spans="1:3">
      <c r="A2552" s="1">
        <f t="shared" si="119"/>
        <v>2542</v>
      </c>
      <c r="B2552">
        <f t="shared" si="120"/>
        <v>105.91666666666667</v>
      </c>
      <c r="C2552">
        <f t="shared" si="118"/>
        <v>14.831878026836732</v>
      </c>
    </row>
    <row r="2553" spans="1:3">
      <c r="A2553" s="1">
        <f t="shared" si="119"/>
        <v>2543</v>
      </c>
      <c r="B2553">
        <f t="shared" si="120"/>
        <v>105.95833333333333</v>
      </c>
      <c r="C2553">
        <f t="shared" si="118"/>
        <v>13.863380157817467</v>
      </c>
    </row>
    <row r="2554" spans="1:3">
      <c r="A2554" s="1">
        <f t="shared" si="119"/>
        <v>2544</v>
      </c>
      <c r="B2554">
        <f t="shared" si="120"/>
        <v>106</v>
      </c>
      <c r="C2554">
        <f t="shared" si="118"/>
        <v>13.019777268563455</v>
      </c>
    </row>
    <row r="2555" spans="1:3">
      <c r="A2555" s="1">
        <f t="shared" si="119"/>
        <v>2545</v>
      </c>
      <c r="B2555">
        <f t="shared" si="120"/>
        <v>106.04166666666667</v>
      </c>
      <c r="C2555">
        <f t="shared" si="118"/>
        <v>12.359176996206502</v>
      </c>
    </row>
    <row r="2556" spans="1:3">
      <c r="A2556" s="1">
        <f t="shared" si="119"/>
        <v>2546</v>
      </c>
      <c r="B2556">
        <f t="shared" si="120"/>
        <v>106.08333333333333</v>
      </c>
      <c r="C2556">
        <f t="shared" si="118"/>
        <v>11.927234319029703</v>
      </c>
    </row>
    <row r="2557" spans="1:3">
      <c r="A2557" s="1">
        <f t="shared" si="119"/>
        <v>2547</v>
      </c>
      <c r="B2557">
        <f t="shared" si="120"/>
        <v>106.125</v>
      </c>
      <c r="C2557">
        <f t="shared" si="118"/>
        <v>11.754035187118113</v>
      </c>
    </row>
    <row r="2558" spans="1:3">
      <c r="A2558" s="1">
        <f t="shared" si="119"/>
        <v>2548</v>
      </c>
      <c r="B2558">
        <f t="shared" si="120"/>
        <v>106.16666666666667</v>
      </c>
      <c r="C2558">
        <f t="shared" si="118"/>
        <v>11.852040229615115</v>
      </c>
    </row>
    <row r="2559" spans="1:3">
      <c r="A2559" s="1">
        <f t="shared" si="119"/>
        <v>2549</v>
      </c>
      <c r="B2559">
        <f t="shared" si="120"/>
        <v>106.20833333333333</v>
      </c>
      <c r="C2559">
        <f t="shared" si="118"/>
        <v>12.215229079381386</v>
      </c>
    </row>
    <row r="2560" spans="1:3">
      <c r="A2560" s="1">
        <f t="shared" si="119"/>
        <v>2550</v>
      </c>
      <c r="B2560">
        <f t="shared" si="120"/>
        <v>106.25</v>
      </c>
      <c r="C2560">
        <f t="shared" si="118"/>
        <v>12.81950407116396</v>
      </c>
    </row>
    <row r="2561" spans="1:3">
      <c r="A2561" s="1">
        <f t="shared" si="119"/>
        <v>2551</v>
      </c>
      <c r="B2561">
        <f t="shared" si="120"/>
        <v>106.29166666666667</v>
      </c>
      <c r="C2561">
        <f t="shared" si="118"/>
        <v>13.624326250328469</v>
      </c>
    </row>
    <row r="2562" spans="1:3">
      <c r="A2562" s="1">
        <f t="shared" si="119"/>
        <v>2552</v>
      </c>
      <c r="B2562">
        <f t="shared" si="120"/>
        <v>106.33333333333333</v>
      </c>
      <c r="C2562">
        <f t="shared" si="118"/>
        <v>14.575472623899635</v>
      </c>
    </row>
    <row r="2563" spans="1:3">
      <c r="A2563" s="1">
        <f t="shared" si="119"/>
        <v>2553</v>
      </c>
      <c r="B2563">
        <f t="shared" si="120"/>
        <v>106.375</v>
      </c>
      <c r="C2563">
        <f t="shared" si="118"/>
        <v>15.608727120636285</v>
      </c>
    </row>
    <row r="2564" spans="1:3">
      <c r="A2564" s="1">
        <f t="shared" si="119"/>
        <v>2554</v>
      </c>
      <c r="B2564">
        <f t="shared" si="120"/>
        <v>106.41666666666667</v>
      </c>
      <c r="C2564">
        <f t="shared" si="118"/>
        <v>16.654254016771016</v>
      </c>
    </row>
    <row r="2565" spans="1:3">
      <c r="A2565" s="1">
        <f t="shared" si="119"/>
        <v>2555</v>
      </c>
      <c r="B2565">
        <f t="shared" si="120"/>
        <v>106.45833333333333</v>
      </c>
      <c r="C2565">
        <f t="shared" si="118"/>
        <v>17.64135597607504</v>
      </c>
    </row>
    <row r="2566" spans="1:3">
      <c r="A2566" s="1">
        <f t="shared" si="119"/>
        <v>2556</v>
      </c>
      <c r="B2566">
        <f t="shared" si="120"/>
        <v>106.5</v>
      </c>
      <c r="C2566">
        <f t="shared" si="118"/>
        <v>18.503292529994741</v>
      </c>
    </row>
    <row r="2567" spans="1:3">
      <c r="A2567" s="1">
        <f t="shared" si="119"/>
        <v>2557</v>
      </c>
      <c r="B2567">
        <f t="shared" si="120"/>
        <v>106.54166666666667</v>
      </c>
      <c r="C2567">
        <f t="shared" si="118"/>
        <v>19.181830587329529</v>
      </c>
    </row>
    <row r="2568" spans="1:3">
      <c r="A2568" s="1">
        <f t="shared" si="119"/>
        <v>2558</v>
      </c>
      <c r="B2568">
        <f t="shared" si="120"/>
        <v>106.58333333333333</v>
      </c>
      <c r="C2568">
        <f t="shared" si="118"/>
        <v>19.631216709920597</v>
      </c>
    </row>
    <row r="2569" spans="1:3">
      <c r="A2569" s="1">
        <f t="shared" si="119"/>
        <v>2559</v>
      </c>
      <c r="B2569">
        <f t="shared" si="120"/>
        <v>106.625</v>
      </c>
      <c r="C2569">
        <f t="shared" si="118"/>
        <v>19.821300192248415</v>
      </c>
    </row>
    <row r="2570" spans="1:3">
      <c r="A2570" s="1">
        <f t="shared" si="119"/>
        <v>2560</v>
      </c>
      <c r="B2570">
        <f t="shared" si="120"/>
        <v>106.66666666666667</v>
      </c>
      <c r="C2570">
        <f t="shared" ref="C2570:C2633" si="121">+$C$1+$C$2*SIN($C$8*$B2570+$C$5)+($C$3*SIN($C$8*$B2570+$C$6)+($C$4-$C$3))*SIN(2*PI()*$B2570+$C$7)</f>
        <v>19.73959376747878</v>
      </c>
    </row>
    <row r="2571" spans="1:3">
      <c r="A2571" s="1">
        <f t="shared" ref="A2571:A2634" si="122">+$A2570+$A$1</f>
        <v>2561</v>
      </c>
      <c r="B2571">
        <f t="shared" ref="B2571:B2634" si="123">+$A2571/24</f>
        <v>106.70833333333333</v>
      </c>
      <c r="C2571">
        <f t="shared" si="121"/>
        <v>19.392131098326097</v>
      </c>
    </row>
    <row r="2572" spans="1:3">
      <c r="A2572" s="1">
        <f t="shared" si="122"/>
        <v>2562</v>
      </c>
      <c r="B2572">
        <f t="shared" si="123"/>
        <v>106.75</v>
      </c>
      <c r="C2572">
        <f t="shared" si="121"/>
        <v>18.803062172848616</v>
      </c>
    </row>
    <row r="2573" spans="1:3">
      <c r="A2573" s="1">
        <f t="shared" si="122"/>
        <v>2563</v>
      </c>
      <c r="B2573">
        <f t="shared" si="123"/>
        <v>106.79166666666667</v>
      </c>
      <c r="C2573">
        <f t="shared" si="121"/>
        <v>18.013013729826667</v>
      </c>
    </row>
    <row r="2574" spans="1:3">
      <c r="A2574" s="1">
        <f t="shared" si="122"/>
        <v>2564</v>
      </c>
      <c r="B2574">
        <f t="shared" si="123"/>
        <v>106.83333333333333</v>
      </c>
      <c r="C2574">
        <f t="shared" si="121"/>
        <v>17.076326024962889</v>
      </c>
    </row>
    <row r="2575" spans="1:3">
      <c r="A2575" s="1">
        <f t="shared" si="122"/>
        <v>2565</v>
      </c>
      <c r="B2575">
        <f t="shared" si="123"/>
        <v>106.875</v>
      </c>
      <c r="C2575">
        <f t="shared" si="121"/>
        <v>16.057353878904497</v>
      </c>
    </row>
    <row r="2576" spans="1:3">
      <c r="A2576" s="1">
        <f t="shared" si="122"/>
        <v>2566</v>
      </c>
      <c r="B2576">
        <f t="shared" si="123"/>
        <v>106.91666666666667</v>
      </c>
      <c r="C2576">
        <f t="shared" si="121"/>
        <v>15.02608379510249</v>
      </c>
    </row>
    <row r="2577" spans="1:3">
      <c r="A2577" s="1">
        <f t="shared" si="122"/>
        <v>2567</v>
      </c>
      <c r="B2577">
        <f t="shared" si="123"/>
        <v>106.95833333333333</v>
      </c>
      <c r="C2577">
        <f t="shared" si="121"/>
        <v>14.053365643329968</v>
      </c>
    </row>
    <row r="2578" spans="1:3">
      <c r="A2578" s="1">
        <f t="shared" si="122"/>
        <v>2568</v>
      </c>
      <c r="B2578">
        <f t="shared" si="123"/>
        <v>107</v>
      </c>
      <c r="C2578">
        <f t="shared" si="121"/>
        <v>13.20608378348326</v>
      </c>
    </row>
    <row r="2579" spans="1:3">
      <c r="A2579" s="1">
        <f t="shared" si="122"/>
        <v>2569</v>
      </c>
      <c r="B2579">
        <f t="shared" si="123"/>
        <v>107.04166666666667</v>
      </c>
      <c r="C2579">
        <f t="shared" si="121"/>
        <v>12.542596748731288</v>
      </c>
    </row>
    <row r="2580" spans="1:3">
      <c r="A2580" s="1">
        <f t="shared" si="122"/>
        <v>2570</v>
      </c>
      <c r="B2580">
        <f t="shared" si="123"/>
        <v>107.08333333333333</v>
      </c>
      <c r="C2580">
        <f t="shared" si="121"/>
        <v>12.108756419949447</v>
      </c>
    </row>
    <row r="2581" spans="1:3">
      <c r="A2581" s="1">
        <f t="shared" si="122"/>
        <v>2571</v>
      </c>
      <c r="B2581">
        <f t="shared" si="123"/>
        <v>107.125</v>
      </c>
      <c r="C2581">
        <f t="shared" si="121"/>
        <v>11.934778236260849</v>
      </c>
    </row>
    <row r="2582" spans="1:3">
      <c r="A2582" s="1">
        <f t="shared" si="122"/>
        <v>2572</v>
      </c>
      <c r="B2582">
        <f t="shared" si="123"/>
        <v>107.16666666666667</v>
      </c>
      <c r="C2582">
        <f t="shared" si="121"/>
        <v>12.033176076463759</v>
      </c>
    </row>
    <row r="2583" spans="1:3">
      <c r="A2583" s="1">
        <f t="shared" si="122"/>
        <v>2573</v>
      </c>
      <c r="B2583">
        <f t="shared" si="123"/>
        <v>107.20833333333333</v>
      </c>
      <c r="C2583">
        <f t="shared" si="121"/>
        <v>12.397902953723234</v>
      </c>
    </row>
    <row r="2584" spans="1:3">
      <c r="A2584" s="1">
        <f t="shared" si="122"/>
        <v>2574</v>
      </c>
      <c r="B2584">
        <f t="shared" si="123"/>
        <v>107.25</v>
      </c>
      <c r="C2584">
        <f t="shared" si="121"/>
        <v>13.004756527088169</v>
      </c>
    </row>
    <row r="2585" spans="1:3">
      <c r="A2585" s="1">
        <f t="shared" si="122"/>
        <v>2575</v>
      </c>
      <c r="B2585">
        <f t="shared" si="123"/>
        <v>107.29166666666667</v>
      </c>
      <c r="C2585">
        <f t="shared" si="121"/>
        <v>13.813022243357592</v>
      </c>
    </row>
    <row r="2586" spans="1:3">
      <c r="A2586" s="1">
        <f t="shared" si="122"/>
        <v>2576</v>
      </c>
      <c r="B2586">
        <f t="shared" si="123"/>
        <v>107.33333333333333</v>
      </c>
      <c r="C2586">
        <f t="shared" si="121"/>
        <v>14.76824255494415</v>
      </c>
    </row>
    <row r="2587" spans="1:3">
      <c r="A2587" s="1">
        <f t="shared" si="122"/>
        <v>2577</v>
      </c>
      <c r="B2587">
        <f t="shared" si="123"/>
        <v>107.375</v>
      </c>
      <c r="C2587">
        <f t="shared" si="121"/>
        <v>15.80592386490264</v>
      </c>
    </row>
    <row r="2588" spans="1:3">
      <c r="A2588" s="1">
        <f t="shared" si="122"/>
        <v>2578</v>
      </c>
      <c r="B2588">
        <f t="shared" si="123"/>
        <v>107.41666666666667</v>
      </c>
      <c r="C2588">
        <f t="shared" si="121"/>
        <v>16.855928866353651</v>
      </c>
    </row>
    <row r="2589" spans="1:3">
      <c r="A2589" s="1">
        <f t="shared" si="122"/>
        <v>2579</v>
      </c>
      <c r="B2589">
        <f t="shared" si="123"/>
        <v>107.45833333333333</v>
      </c>
      <c r="C2589">
        <f t="shared" si="121"/>
        <v>17.847255135926837</v>
      </c>
    </row>
    <row r="2590" spans="1:3">
      <c r="A2590" s="1">
        <f t="shared" si="122"/>
        <v>2580</v>
      </c>
      <c r="B2590">
        <f t="shared" si="123"/>
        <v>107.5</v>
      </c>
      <c r="C2590">
        <f t="shared" si="121"/>
        <v>18.71287440619383</v>
      </c>
    </row>
    <row r="2591" spans="1:3">
      <c r="A2591" s="1">
        <f t="shared" si="122"/>
        <v>2581</v>
      </c>
      <c r="B2591">
        <f t="shared" si="123"/>
        <v>107.54166666666667</v>
      </c>
      <c r="C2591">
        <f t="shared" si="121"/>
        <v>19.394302689466603</v>
      </c>
    </row>
    <row r="2592" spans="1:3">
      <c r="A2592" s="1">
        <f t="shared" si="122"/>
        <v>2582</v>
      </c>
      <c r="B2592">
        <f t="shared" si="123"/>
        <v>107.58333333333333</v>
      </c>
      <c r="C2592">
        <f t="shared" si="121"/>
        <v>19.845589652661179</v>
      </c>
    </row>
    <row r="2593" spans="1:3">
      <c r="A2593" s="1">
        <f t="shared" si="122"/>
        <v>2583</v>
      </c>
      <c r="B2593">
        <f t="shared" si="123"/>
        <v>107.625</v>
      </c>
      <c r="C2593">
        <f t="shared" si="121"/>
        <v>20.036455115732618</v>
      </c>
    </row>
    <row r="2594" spans="1:3">
      <c r="A2594" s="1">
        <f t="shared" si="122"/>
        <v>2584</v>
      </c>
      <c r="B2594">
        <f t="shared" si="123"/>
        <v>107.66666666666667</v>
      </c>
      <c r="C2594">
        <f t="shared" si="121"/>
        <v>19.954358581672622</v>
      </c>
    </row>
    <row r="2595" spans="1:3">
      <c r="A2595" s="1">
        <f t="shared" si="122"/>
        <v>2585</v>
      </c>
      <c r="B2595">
        <f t="shared" si="123"/>
        <v>107.70833333333333</v>
      </c>
      <c r="C2595">
        <f t="shared" si="121"/>
        <v>19.605360355050063</v>
      </c>
    </row>
    <row r="2596" spans="1:3">
      <c r="A2596" s="1">
        <f t="shared" si="122"/>
        <v>2586</v>
      </c>
      <c r="B2596">
        <f t="shared" si="123"/>
        <v>107.75</v>
      </c>
      <c r="C2596">
        <f t="shared" si="121"/>
        <v>19.013715121972716</v>
      </c>
    </row>
    <row r="2597" spans="1:3">
      <c r="A2597" s="1">
        <f t="shared" si="122"/>
        <v>2587</v>
      </c>
      <c r="B2597">
        <f t="shared" si="123"/>
        <v>107.79166666666667</v>
      </c>
      <c r="C2597">
        <f t="shared" si="121"/>
        <v>18.220225239887061</v>
      </c>
    </row>
    <row r="2598" spans="1:3">
      <c r="A2598" s="1">
        <f t="shared" si="122"/>
        <v>2588</v>
      </c>
      <c r="B2598">
        <f t="shared" si="123"/>
        <v>107.83333333333333</v>
      </c>
      <c r="C2598">
        <f t="shared" si="121"/>
        <v>17.279465534786873</v>
      </c>
    </row>
    <row r="2599" spans="1:3">
      <c r="A2599" s="1">
        <f t="shared" si="122"/>
        <v>2589</v>
      </c>
      <c r="B2599">
        <f t="shared" si="123"/>
        <v>107.875</v>
      </c>
      <c r="C2599">
        <f t="shared" si="121"/>
        <v>16.256068362581203</v>
      </c>
    </row>
    <row r="2600" spans="1:3">
      <c r="A2600" s="1">
        <f t="shared" si="122"/>
        <v>2590</v>
      </c>
      <c r="B2600">
        <f t="shared" si="123"/>
        <v>107.91666666666667</v>
      </c>
      <c r="C2600">
        <f t="shared" si="121"/>
        <v>15.220321812205942</v>
      </c>
    </row>
    <row r="2601" spans="1:3">
      <c r="A2601" s="1">
        <f t="shared" si="122"/>
        <v>2591</v>
      </c>
      <c r="B2601">
        <f t="shared" si="123"/>
        <v>107.95833333333333</v>
      </c>
      <c r="C2601">
        <f t="shared" si="121"/>
        <v>14.243380835431106</v>
      </c>
    </row>
    <row r="2602" spans="1:3">
      <c r="A2602" s="1">
        <f t="shared" si="122"/>
        <v>2592</v>
      </c>
      <c r="B2602">
        <f t="shared" si="123"/>
        <v>108</v>
      </c>
      <c r="C2602">
        <f t="shared" si="121"/>
        <v>13.392417578803324</v>
      </c>
    </row>
    <row r="2603" spans="1:3">
      <c r="A2603" s="1">
        <f t="shared" si="122"/>
        <v>2593</v>
      </c>
      <c r="B2603">
        <f t="shared" si="123"/>
        <v>108.04166666666667</v>
      </c>
      <c r="C2603">
        <f t="shared" si="121"/>
        <v>12.726041453838281</v>
      </c>
    </row>
    <row r="2604" spans="1:3">
      <c r="A2604" s="1">
        <f t="shared" si="122"/>
        <v>2594</v>
      </c>
      <c r="B2604">
        <f t="shared" si="123"/>
        <v>108.08333333333333</v>
      </c>
      <c r="C2604">
        <f t="shared" si="121"/>
        <v>12.290301214081101</v>
      </c>
    </row>
    <row r="2605" spans="1:3">
      <c r="A2605" s="1">
        <f t="shared" si="122"/>
        <v>2595</v>
      </c>
      <c r="B2605">
        <f t="shared" si="123"/>
        <v>108.125</v>
      </c>
      <c r="C2605">
        <f t="shared" si="121"/>
        <v>12.11554174907433</v>
      </c>
    </row>
    <row r="2606" spans="1:3">
      <c r="A2606" s="1">
        <f t="shared" si="122"/>
        <v>2596</v>
      </c>
      <c r="B2606">
        <f t="shared" si="123"/>
        <v>108.16666666666667</v>
      </c>
      <c r="C2606">
        <f t="shared" si="121"/>
        <v>12.214330144363947</v>
      </c>
    </row>
    <row r="2607" spans="1:3">
      <c r="A2607" s="1">
        <f t="shared" si="122"/>
        <v>2597</v>
      </c>
      <c r="B2607">
        <f t="shared" si="123"/>
        <v>108.20833333333333</v>
      </c>
      <c r="C2607">
        <f t="shared" si="121"/>
        <v>12.580592751073816</v>
      </c>
    </row>
    <row r="2608" spans="1:3">
      <c r="A2608" s="1">
        <f t="shared" si="122"/>
        <v>2598</v>
      </c>
      <c r="B2608">
        <f t="shared" si="123"/>
        <v>108.25</v>
      </c>
      <c r="C2608">
        <f t="shared" si="121"/>
        <v>13.190022515607044</v>
      </c>
    </row>
    <row r="2609" spans="1:3">
      <c r="A2609" s="1">
        <f t="shared" si="122"/>
        <v>2599</v>
      </c>
      <c r="B2609">
        <f t="shared" si="123"/>
        <v>108.29166666666667</v>
      </c>
      <c r="C2609">
        <f t="shared" si="121"/>
        <v>14.001729259004996</v>
      </c>
    </row>
    <row r="2610" spans="1:3">
      <c r="A2610" s="1">
        <f t="shared" si="122"/>
        <v>2600</v>
      </c>
      <c r="B2610">
        <f t="shared" si="123"/>
        <v>108.33333333333333</v>
      </c>
      <c r="C2610">
        <f t="shared" si="121"/>
        <v>14.961020865087415</v>
      </c>
    </row>
    <row r="2611" spans="1:3">
      <c r="A2611" s="1">
        <f t="shared" si="122"/>
        <v>2601</v>
      </c>
      <c r="B2611">
        <f t="shared" si="123"/>
        <v>108.375</v>
      </c>
      <c r="C2611">
        <f t="shared" si="121"/>
        <v>16.003126212648652</v>
      </c>
    </row>
    <row r="2612" spans="1:3">
      <c r="A2612" s="1">
        <f t="shared" si="122"/>
        <v>2602</v>
      </c>
      <c r="B2612">
        <f t="shared" si="123"/>
        <v>108.41666666666667</v>
      </c>
      <c r="C2612">
        <f t="shared" si="121"/>
        <v>17.057606429292495</v>
      </c>
    </row>
    <row r="2613" spans="1:3">
      <c r="A2613" s="1">
        <f t="shared" si="122"/>
        <v>2603</v>
      </c>
      <c r="B2613">
        <f t="shared" si="123"/>
        <v>108.45833333333333</v>
      </c>
      <c r="C2613">
        <f t="shared" si="121"/>
        <v>18.053154037397878</v>
      </c>
    </row>
    <row r="2614" spans="1:3">
      <c r="A2614" s="1">
        <f t="shared" si="122"/>
        <v>2604</v>
      </c>
      <c r="B2614">
        <f t="shared" si="123"/>
        <v>108.5</v>
      </c>
      <c r="C2614">
        <f t="shared" si="121"/>
        <v>18.922453016430087</v>
      </c>
    </row>
    <row r="2615" spans="1:3">
      <c r="A2615" s="1">
        <f t="shared" si="122"/>
        <v>2605</v>
      </c>
      <c r="B2615">
        <f t="shared" si="123"/>
        <v>108.54166666666667</v>
      </c>
      <c r="C2615">
        <f t="shared" si="121"/>
        <v>19.606768537079756</v>
      </c>
    </row>
    <row r="2616" spans="1:3">
      <c r="A2616" s="1">
        <f t="shared" si="122"/>
        <v>2606</v>
      </c>
      <c r="B2616">
        <f t="shared" si="123"/>
        <v>108.58333333333333</v>
      </c>
      <c r="C2616">
        <f t="shared" si="121"/>
        <v>20.059953430433971</v>
      </c>
    </row>
    <row r="2617" spans="1:3">
      <c r="A2617" s="1">
        <f t="shared" si="122"/>
        <v>2607</v>
      </c>
      <c r="B2617">
        <f t="shared" si="123"/>
        <v>108.625</v>
      </c>
      <c r="C2617">
        <f t="shared" si="121"/>
        <v>20.251598099724717</v>
      </c>
    </row>
    <row r="2618" spans="1:3">
      <c r="A2618" s="1">
        <f t="shared" si="122"/>
        <v>2608</v>
      </c>
      <c r="B2618">
        <f t="shared" si="123"/>
        <v>108.66666666666667</v>
      </c>
      <c r="C2618">
        <f t="shared" si="121"/>
        <v>20.169108868564738</v>
      </c>
    </row>
    <row r="2619" spans="1:3">
      <c r="A2619" s="1">
        <f t="shared" si="122"/>
        <v>2609</v>
      </c>
      <c r="B2619">
        <f t="shared" si="123"/>
        <v>108.70833333333333</v>
      </c>
      <c r="C2619">
        <f t="shared" si="121"/>
        <v>19.818572721776476</v>
      </c>
    </row>
    <row r="2620" spans="1:3">
      <c r="A2620" s="1">
        <f t="shared" si="122"/>
        <v>2610</v>
      </c>
      <c r="B2620">
        <f t="shared" si="123"/>
        <v>108.75</v>
      </c>
      <c r="C2620">
        <f t="shared" si="121"/>
        <v>19.224349064953582</v>
      </c>
    </row>
    <row r="2621" spans="1:3">
      <c r="A2621" s="1">
        <f t="shared" si="122"/>
        <v>2611</v>
      </c>
      <c r="B2621">
        <f t="shared" si="123"/>
        <v>108.79166666666667</v>
      </c>
      <c r="C2621">
        <f t="shared" si="121"/>
        <v>18.427415875381961</v>
      </c>
    </row>
    <row r="2622" spans="1:3">
      <c r="A2622" s="1">
        <f t="shared" si="122"/>
        <v>2612</v>
      </c>
      <c r="B2622">
        <f t="shared" si="123"/>
        <v>108.83333333333333</v>
      </c>
      <c r="C2622">
        <f t="shared" si="121"/>
        <v>17.482582528575492</v>
      </c>
    </row>
    <row r="2623" spans="1:3">
      <c r="A2623" s="1">
        <f t="shared" si="122"/>
        <v>2613</v>
      </c>
      <c r="B2623">
        <f t="shared" si="123"/>
        <v>108.875</v>
      </c>
      <c r="C2623">
        <f t="shared" si="121"/>
        <v>16.454758873143341</v>
      </c>
    </row>
    <row r="2624" spans="1:3">
      <c r="A2624" s="1">
        <f t="shared" si="122"/>
        <v>2614</v>
      </c>
      <c r="B2624">
        <f t="shared" si="123"/>
        <v>108.91666666666667</v>
      </c>
      <c r="C2624">
        <f t="shared" si="121"/>
        <v>15.414534521231499</v>
      </c>
    </row>
    <row r="2625" spans="1:3">
      <c r="A2625" s="1">
        <f t="shared" si="122"/>
        <v>2615</v>
      </c>
      <c r="B2625">
        <f t="shared" si="123"/>
        <v>108.95833333333333</v>
      </c>
      <c r="C2625">
        <f t="shared" si="121"/>
        <v>14.433369428519413</v>
      </c>
    </row>
    <row r="2626" spans="1:3">
      <c r="A2626" s="1">
        <f t="shared" si="122"/>
        <v>2616</v>
      </c>
      <c r="B2626">
        <f t="shared" si="123"/>
        <v>109</v>
      </c>
      <c r="C2626">
        <f t="shared" si="121"/>
        <v>13.578723439798676</v>
      </c>
    </row>
    <row r="2627" spans="1:3">
      <c r="A2627" s="1">
        <f t="shared" si="122"/>
        <v>2617</v>
      </c>
      <c r="B2627">
        <f t="shared" si="123"/>
        <v>109.04166666666667</v>
      </c>
      <c r="C2627">
        <f t="shared" si="121"/>
        <v>12.909456752902296</v>
      </c>
    </row>
    <row r="2628" spans="1:3">
      <c r="A2628" s="1">
        <f t="shared" si="122"/>
        <v>2618</v>
      </c>
      <c r="B2628">
        <f t="shared" si="123"/>
        <v>109.08333333333333</v>
      </c>
      <c r="C2628">
        <f t="shared" si="121"/>
        <v>12.471814905783972</v>
      </c>
    </row>
    <row r="2629" spans="1:3">
      <c r="A2629" s="1">
        <f t="shared" si="122"/>
        <v>2619</v>
      </c>
      <c r="B2629">
        <f t="shared" si="123"/>
        <v>109.125</v>
      </c>
      <c r="C2629">
        <f t="shared" si="121"/>
        <v>12.296272161428554</v>
      </c>
    </row>
    <row r="2630" spans="1:3">
      <c r="A2630" s="1">
        <f t="shared" si="122"/>
        <v>2620</v>
      </c>
      <c r="B2630">
        <f t="shared" si="123"/>
        <v>109.16666666666667</v>
      </c>
      <c r="C2630">
        <f t="shared" si="121"/>
        <v>12.395448753455733</v>
      </c>
    </row>
    <row r="2631" spans="1:3">
      <c r="A2631" s="1">
        <f t="shared" si="122"/>
        <v>2621</v>
      </c>
      <c r="B2631">
        <f t="shared" si="123"/>
        <v>109.20833333333333</v>
      </c>
      <c r="C2631">
        <f t="shared" si="121"/>
        <v>12.763244336503409</v>
      </c>
    </row>
    <row r="2632" spans="1:3">
      <c r="A2632" s="1">
        <f t="shared" si="122"/>
        <v>2622</v>
      </c>
      <c r="B2632">
        <f t="shared" si="123"/>
        <v>109.25</v>
      </c>
      <c r="C2632">
        <f t="shared" si="121"/>
        <v>13.375247138410129</v>
      </c>
    </row>
    <row r="2633" spans="1:3">
      <c r="A2633" s="1">
        <f t="shared" si="122"/>
        <v>2623</v>
      </c>
      <c r="B2633">
        <f t="shared" si="123"/>
        <v>109.29166666666667</v>
      </c>
      <c r="C2633">
        <f t="shared" si="121"/>
        <v>14.190391379309704</v>
      </c>
    </row>
    <row r="2634" spans="1:3">
      <c r="A2634" s="1">
        <f t="shared" si="122"/>
        <v>2624</v>
      </c>
      <c r="B2634">
        <f t="shared" si="123"/>
        <v>109.33333333333333</v>
      </c>
      <c r="C2634">
        <f t="shared" ref="C2634:C2697" si="124">+$C$1+$C$2*SIN($C$8*$B2634+$C$5)+($C$3*SIN($C$8*$B2634+$C$6)+($C$4-$C$3))*SIN(2*PI()*$B2634+$C$7)</f>
        <v>15.153750429956069</v>
      </c>
    </row>
    <row r="2635" spans="1:3">
      <c r="A2635" s="1">
        <f t="shared" ref="A2635:A2698" si="125">+$A2634+$A$1</f>
        <v>2625</v>
      </c>
      <c r="B2635">
        <f t="shared" ref="B2635:B2698" si="126">+$A2635/24</f>
        <v>109.375</v>
      </c>
      <c r="C2635">
        <f t="shared" si="124"/>
        <v>16.200275728562708</v>
      </c>
    </row>
    <row r="2636" spans="1:3">
      <c r="A2636" s="1">
        <f t="shared" si="125"/>
        <v>2626</v>
      </c>
      <c r="B2636">
        <f t="shared" si="126"/>
        <v>109.41666666666667</v>
      </c>
      <c r="C2636">
        <f t="shared" si="124"/>
        <v>17.25922694417353</v>
      </c>
    </row>
    <row r="2637" spans="1:3">
      <c r="A2637" s="1">
        <f t="shared" si="125"/>
        <v>2627</v>
      </c>
      <c r="B2637">
        <f t="shared" si="126"/>
        <v>109.45833333333333</v>
      </c>
      <c r="C2637">
        <f t="shared" si="124"/>
        <v>18.258991668199187</v>
      </c>
    </row>
    <row r="2638" spans="1:3">
      <c r="A2638" s="1">
        <f t="shared" si="125"/>
        <v>2628</v>
      </c>
      <c r="B2638">
        <f t="shared" si="126"/>
        <v>109.5</v>
      </c>
      <c r="C2638">
        <f t="shared" si="124"/>
        <v>19.131966258038553</v>
      </c>
    </row>
    <row r="2639" spans="1:3">
      <c r="A2639" s="1">
        <f t="shared" si="125"/>
        <v>2629</v>
      </c>
      <c r="B2639">
        <f t="shared" si="126"/>
        <v>109.54166666666667</v>
      </c>
      <c r="C2639">
        <f t="shared" si="124"/>
        <v>19.819165171952946</v>
      </c>
    </row>
    <row r="2640" spans="1:3">
      <c r="A2640" s="1">
        <f t="shared" si="125"/>
        <v>2630</v>
      </c>
      <c r="B2640">
        <f t="shared" si="126"/>
        <v>109.58333333333333</v>
      </c>
      <c r="C2640">
        <f t="shared" si="124"/>
        <v>20.274244522625267</v>
      </c>
    </row>
    <row r="2641" spans="1:3">
      <c r="A2641" s="1">
        <f t="shared" si="125"/>
        <v>2631</v>
      </c>
      <c r="B2641">
        <f t="shared" si="126"/>
        <v>109.625</v>
      </c>
      <c r="C2641">
        <f t="shared" si="124"/>
        <v>20.466665392715349</v>
      </c>
    </row>
    <row r="2642" spans="1:3">
      <c r="A2642" s="1">
        <f t="shared" si="125"/>
        <v>2632</v>
      </c>
      <c r="B2642">
        <f t="shared" si="126"/>
        <v>109.66666666666667</v>
      </c>
      <c r="C2642">
        <f t="shared" si="124"/>
        <v>20.383780993010433</v>
      </c>
    </row>
    <row r="2643" spans="1:3">
      <c r="A2643" s="1">
        <f t="shared" si="125"/>
        <v>2633</v>
      </c>
      <c r="B2643">
        <f t="shared" si="126"/>
        <v>109.70833333333333</v>
      </c>
      <c r="C2643">
        <f t="shared" si="124"/>
        <v>20.031705019079574</v>
      </c>
    </row>
    <row r="2644" spans="1:3">
      <c r="A2644" s="1">
        <f t="shared" si="125"/>
        <v>2634</v>
      </c>
      <c r="B2644">
        <f t="shared" si="126"/>
        <v>109.75</v>
      </c>
      <c r="C2644">
        <f t="shared" si="124"/>
        <v>19.434901586408042</v>
      </c>
    </row>
    <row r="2645" spans="1:3">
      <c r="A2645" s="1">
        <f t="shared" si="125"/>
        <v>2635</v>
      </c>
      <c r="B2645">
        <f t="shared" si="126"/>
        <v>109.79166666666667</v>
      </c>
      <c r="C2645">
        <f t="shared" si="124"/>
        <v>18.634524241255299</v>
      </c>
    </row>
    <row r="2646" spans="1:3">
      <c r="A2646" s="1">
        <f t="shared" si="125"/>
        <v>2636</v>
      </c>
      <c r="B2646">
        <f t="shared" si="126"/>
        <v>109.83333333333333</v>
      </c>
      <c r="C2646">
        <f t="shared" si="124"/>
        <v>17.685616818379433</v>
      </c>
    </row>
    <row r="2647" spans="1:3">
      <c r="A2647" s="1">
        <f t="shared" si="125"/>
        <v>2637</v>
      </c>
      <c r="B2647">
        <f t="shared" si="126"/>
        <v>109.875</v>
      </c>
      <c r="C2647">
        <f t="shared" si="124"/>
        <v>16.653366534304549</v>
      </c>
    </row>
    <row r="2648" spans="1:3">
      <c r="A2648" s="1">
        <f t="shared" si="125"/>
        <v>2638</v>
      </c>
      <c r="B2648">
        <f t="shared" si="126"/>
        <v>109.91666666666667</v>
      </c>
      <c r="C2648">
        <f t="shared" si="124"/>
        <v>15.608664372761584</v>
      </c>
    </row>
    <row r="2649" spans="1:3">
      <c r="A2649" s="1">
        <f t="shared" si="125"/>
        <v>2639</v>
      </c>
      <c r="B2649">
        <f t="shared" si="126"/>
        <v>109.95833333333333</v>
      </c>
      <c r="C2649">
        <f t="shared" si="124"/>
        <v>14.623275124874059</v>
      </c>
    </row>
    <row r="2650" spans="1:3">
      <c r="A2650" s="1">
        <f t="shared" si="125"/>
        <v>2640</v>
      </c>
      <c r="B2650">
        <f t="shared" si="126"/>
        <v>110</v>
      </c>
      <c r="C2650">
        <f t="shared" si="124"/>
        <v>13.764946160021559</v>
      </c>
    </row>
    <row r="2651" spans="1:3">
      <c r="A2651" s="1">
        <f t="shared" si="125"/>
        <v>2641</v>
      </c>
      <c r="B2651">
        <f t="shared" si="126"/>
        <v>110.04166666666667</v>
      </c>
      <c r="C2651">
        <f t="shared" si="124"/>
        <v>13.092788296011786</v>
      </c>
    </row>
    <row r="2652" spans="1:3">
      <c r="A2652" s="1">
        <f t="shared" si="125"/>
        <v>2642</v>
      </c>
      <c r="B2652">
        <f t="shared" si="126"/>
        <v>110.08333333333333</v>
      </c>
      <c r="C2652">
        <f t="shared" si="124"/>
        <v>12.653243708633818</v>
      </c>
    </row>
    <row r="2653" spans="1:3">
      <c r="A2653" s="1">
        <f t="shared" si="125"/>
        <v>2643</v>
      </c>
      <c r="B2653">
        <f t="shared" si="126"/>
        <v>110.125</v>
      </c>
      <c r="C2653">
        <f t="shared" si="124"/>
        <v>12.476915919001842</v>
      </c>
    </row>
    <row r="2654" spans="1:3">
      <c r="A2654" s="1">
        <f t="shared" si="125"/>
        <v>2644</v>
      </c>
      <c r="B2654">
        <f t="shared" si="126"/>
        <v>110.16666666666667</v>
      </c>
      <c r="C2654">
        <f t="shared" si="124"/>
        <v>12.576478234386492</v>
      </c>
    </row>
    <row r="2655" spans="1:3">
      <c r="A2655" s="1">
        <f t="shared" si="125"/>
        <v>2645</v>
      </c>
      <c r="B2655">
        <f t="shared" si="126"/>
        <v>110.20833333333333</v>
      </c>
      <c r="C2655">
        <f t="shared" si="124"/>
        <v>12.945803586405304</v>
      </c>
    </row>
    <row r="2656" spans="1:3">
      <c r="A2656" s="1">
        <f t="shared" si="125"/>
        <v>2646</v>
      </c>
      <c r="B2656">
        <f t="shared" si="126"/>
        <v>110.25</v>
      </c>
      <c r="C2656">
        <f t="shared" si="124"/>
        <v>13.560375509444206</v>
      </c>
    </row>
    <row r="2657" spans="1:3">
      <c r="A2657" s="1">
        <f t="shared" si="125"/>
        <v>2647</v>
      </c>
      <c r="B2657">
        <f t="shared" si="126"/>
        <v>110.29166666666667</v>
      </c>
      <c r="C2657">
        <f t="shared" si="124"/>
        <v>14.378952699613032</v>
      </c>
    </row>
    <row r="2658" spans="1:3">
      <c r="A2658" s="1">
        <f t="shared" si="125"/>
        <v>2648</v>
      </c>
      <c r="B2658">
        <f t="shared" si="126"/>
        <v>110.33333333333333</v>
      </c>
      <c r="C2658">
        <f t="shared" si="124"/>
        <v>15.346374139619734</v>
      </c>
    </row>
    <row r="2659" spans="1:3">
      <c r="A2659" s="1">
        <f t="shared" si="125"/>
        <v>2649</v>
      </c>
      <c r="B2659">
        <f t="shared" si="126"/>
        <v>110.375</v>
      </c>
      <c r="C2659">
        <f t="shared" si="124"/>
        <v>16.397313992988408</v>
      </c>
    </row>
    <row r="2660" spans="1:3">
      <c r="A2660" s="1">
        <f t="shared" si="125"/>
        <v>2650</v>
      </c>
      <c r="B2660">
        <f t="shared" si="126"/>
        <v>110.41666666666667</v>
      </c>
      <c r="C2660">
        <f t="shared" si="124"/>
        <v>17.460730666486878</v>
      </c>
    </row>
    <row r="2661" spans="1:3">
      <c r="A2661" s="1">
        <f t="shared" si="125"/>
        <v>2651</v>
      </c>
      <c r="B2661">
        <f t="shared" si="126"/>
        <v>110.45833333333333</v>
      </c>
      <c r="C2661">
        <f t="shared" si="124"/>
        <v>18.46470703419882</v>
      </c>
    </row>
    <row r="2662" spans="1:3">
      <c r="A2662" s="1">
        <f t="shared" si="125"/>
        <v>2652</v>
      </c>
      <c r="B2662">
        <f t="shared" si="126"/>
        <v>110.5</v>
      </c>
      <c r="C2662">
        <f t="shared" si="124"/>
        <v>19.341352047723408</v>
      </c>
    </row>
    <row r="2663" spans="1:3">
      <c r="A2663" s="1">
        <f t="shared" si="125"/>
        <v>2653</v>
      </c>
      <c r="B2663">
        <f t="shared" si="126"/>
        <v>110.54166666666667</v>
      </c>
      <c r="C2663">
        <f t="shared" si="124"/>
        <v>20.03142965637938</v>
      </c>
    </row>
    <row r="2664" spans="1:3">
      <c r="A2664" s="1">
        <f t="shared" si="125"/>
        <v>2654</v>
      </c>
      <c r="B2664">
        <f t="shared" si="126"/>
        <v>110.58333333333333</v>
      </c>
      <c r="C2664">
        <f t="shared" si="124"/>
        <v>20.48839943015966</v>
      </c>
    </row>
    <row r="2665" spans="1:3">
      <c r="A2665" s="1">
        <f t="shared" si="125"/>
        <v>2655</v>
      </c>
      <c r="B2665">
        <f t="shared" si="126"/>
        <v>110.625</v>
      </c>
      <c r="C2665">
        <f t="shared" si="124"/>
        <v>20.68159326562408</v>
      </c>
    </row>
    <row r="2666" spans="1:3">
      <c r="A2666" s="1">
        <f t="shared" si="125"/>
        <v>2656</v>
      </c>
      <c r="B2666">
        <f t="shared" si="126"/>
        <v>110.66666666666667</v>
      </c>
      <c r="C2666">
        <f t="shared" si="124"/>
        <v>20.598311343026122</v>
      </c>
    </row>
    <row r="2667" spans="1:3">
      <c r="A2667" s="1">
        <f t="shared" si="125"/>
        <v>2657</v>
      </c>
      <c r="B2667">
        <f t="shared" si="126"/>
        <v>110.70833333333333</v>
      </c>
      <c r="C2667">
        <f t="shared" si="124"/>
        <v>20.244694091259689</v>
      </c>
    </row>
    <row r="2668" spans="1:3">
      <c r="A2668" s="1">
        <f t="shared" si="125"/>
        <v>2658</v>
      </c>
      <c r="B2668">
        <f t="shared" si="126"/>
        <v>110.75</v>
      </c>
      <c r="C2668">
        <f t="shared" si="124"/>
        <v>19.645310295079902</v>
      </c>
    </row>
    <row r="2669" spans="1:3">
      <c r="A2669" s="1">
        <f t="shared" si="125"/>
        <v>2659</v>
      </c>
      <c r="B2669">
        <f t="shared" si="126"/>
        <v>110.79166666666667</v>
      </c>
      <c r="C2669">
        <f t="shared" si="124"/>
        <v>18.841488966828123</v>
      </c>
    </row>
    <row r="2670" spans="1:3">
      <c r="A2670" s="1">
        <f t="shared" si="125"/>
        <v>2660</v>
      </c>
      <c r="B2670">
        <f t="shared" si="126"/>
        <v>110.83333333333333</v>
      </c>
      <c r="C2670">
        <f t="shared" si="124"/>
        <v>17.888508240757655</v>
      </c>
    </row>
    <row r="2671" spans="1:3">
      <c r="A2671" s="1">
        <f t="shared" si="125"/>
        <v>2661</v>
      </c>
      <c r="B2671">
        <f t="shared" si="126"/>
        <v>110.875</v>
      </c>
      <c r="C2671">
        <f t="shared" si="124"/>
        <v>16.851832494328058</v>
      </c>
    </row>
    <row r="2672" spans="1:3">
      <c r="A2672" s="1">
        <f t="shared" si="125"/>
        <v>2662</v>
      </c>
      <c r="B2672">
        <f t="shared" si="126"/>
        <v>110.91666666666667</v>
      </c>
      <c r="C2672">
        <f t="shared" si="124"/>
        <v>15.802653841931527</v>
      </c>
    </row>
    <row r="2673" spans="1:3">
      <c r="A2673" s="1">
        <f t="shared" si="125"/>
        <v>2663</v>
      </c>
      <c r="B2673">
        <f t="shared" si="126"/>
        <v>110.95833333333333</v>
      </c>
      <c r="C2673">
        <f t="shared" si="124"/>
        <v>14.813041651338718</v>
      </c>
    </row>
    <row r="2674" spans="1:3">
      <c r="A2674" s="1">
        <f t="shared" si="125"/>
        <v>2664</v>
      </c>
      <c r="B2674">
        <f t="shared" si="126"/>
        <v>111</v>
      </c>
      <c r="C2674">
        <f t="shared" si="124"/>
        <v>13.951030557661632</v>
      </c>
    </row>
    <row r="2675" spans="1:3">
      <c r="A2675" s="1">
        <f t="shared" si="125"/>
        <v>2665</v>
      </c>
      <c r="B2675">
        <f t="shared" si="126"/>
        <v>111.04166666666667</v>
      </c>
      <c r="C2675">
        <f t="shared" si="124"/>
        <v>13.275981758073923</v>
      </c>
    </row>
    <row r="2676" spans="1:3">
      <c r="A2676" s="1">
        <f t="shared" si="125"/>
        <v>2666</v>
      </c>
      <c r="B2676">
        <f t="shared" si="126"/>
        <v>111.08333333333333</v>
      </c>
      <c r="C2676">
        <f t="shared" si="124"/>
        <v>12.834533861360805</v>
      </c>
    </row>
    <row r="2677" spans="1:3">
      <c r="A2677" s="1">
        <f t="shared" si="125"/>
        <v>2667</v>
      </c>
      <c r="B2677">
        <f t="shared" si="126"/>
        <v>111.125</v>
      </c>
      <c r="C2677">
        <f t="shared" si="124"/>
        <v>12.657419493150208</v>
      </c>
    </row>
    <row r="2678" spans="1:3">
      <c r="A2678" s="1">
        <f t="shared" si="125"/>
        <v>2668</v>
      </c>
      <c r="B2678">
        <f t="shared" si="126"/>
        <v>111.16666666666667</v>
      </c>
      <c r="C2678">
        <f t="shared" si="124"/>
        <v>12.757364944213881</v>
      </c>
    </row>
    <row r="2679" spans="1:3">
      <c r="A2679" s="1">
        <f t="shared" si="125"/>
        <v>2669</v>
      </c>
      <c r="B2679">
        <f t="shared" si="126"/>
        <v>111.20833333333333</v>
      </c>
      <c r="C2679">
        <f t="shared" si="124"/>
        <v>13.128216404534024</v>
      </c>
    </row>
    <row r="2680" spans="1:3">
      <c r="A2680" s="1">
        <f t="shared" si="125"/>
        <v>2670</v>
      </c>
      <c r="B2680">
        <f t="shared" si="126"/>
        <v>111.25</v>
      </c>
      <c r="C2680">
        <f t="shared" si="124"/>
        <v>13.745352771177551</v>
      </c>
    </row>
    <row r="2681" spans="1:3">
      <c r="A2681" s="1">
        <f t="shared" si="125"/>
        <v>2671</v>
      </c>
      <c r="B2681">
        <f t="shared" si="126"/>
        <v>111.29166666666667</v>
      </c>
      <c r="C2681">
        <f t="shared" si="124"/>
        <v>14.567357345126677</v>
      </c>
    </row>
    <row r="2682" spans="1:3">
      <c r="A2682" s="1">
        <f t="shared" si="125"/>
        <v>2672</v>
      </c>
      <c r="B2682">
        <f t="shared" si="126"/>
        <v>111.33333333333333</v>
      </c>
      <c r="C2682">
        <f t="shared" si="124"/>
        <v>15.5388349155165</v>
      </c>
    </row>
    <row r="2683" spans="1:3">
      <c r="A2683" s="1">
        <f t="shared" si="125"/>
        <v>2673</v>
      </c>
      <c r="B2683">
        <f t="shared" si="126"/>
        <v>111.375</v>
      </c>
      <c r="C2683">
        <f t="shared" si="124"/>
        <v>16.594182619236033</v>
      </c>
    </row>
    <row r="2684" spans="1:3">
      <c r="A2684" s="1">
        <f t="shared" si="125"/>
        <v>2674</v>
      </c>
      <c r="B2684">
        <f t="shared" si="126"/>
        <v>111.41666666666667</v>
      </c>
      <c r="C2684">
        <f t="shared" si="124"/>
        <v>17.66205788633081</v>
      </c>
    </row>
    <row r="2685" spans="1:3">
      <c r="A2685" s="1">
        <f t="shared" si="125"/>
        <v>2675</v>
      </c>
      <c r="B2685">
        <f t="shared" si="126"/>
        <v>111.45833333333333</v>
      </c>
      <c r="C2685">
        <f t="shared" si="124"/>
        <v>18.670239177494132</v>
      </c>
    </row>
    <row r="2686" spans="1:3">
      <c r="A2686" s="1">
        <f t="shared" si="125"/>
        <v>2676</v>
      </c>
      <c r="B2686">
        <f t="shared" si="126"/>
        <v>111.5</v>
      </c>
      <c r="C2686">
        <f t="shared" si="124"/>
        <v>19.550548339956581</v>
      </c>
    </row>
    <row r="2687" spans="1:3">
      <c r="A2687" s="1">
        <f t="shared" si="125"/>
        <v>2677</v>
      </c>
      <c r="B2687">
        <f t="shared" si="126"/>
        <v>111.54166666666667</v>
      </c>
      <c r="C2687">
        <f t="shared" si="124"/>
        <v>20.243499091811515</v>
      </c>
    </row>
    <row r="2688" spans="1:3">
      <c r="A2688" s="1">
        <f t="shared" si="125"/>
        <v>2678</v>
      </c>
      <c r="B2688">
        <f t="shared" si="126"/>
        <v>111.58333333333333</v>
      </c>
      <c r="C2688">
        <f t="shared" si="124"/>
        <v>20.70235469431622</v>
      </c>
    </row>
    <row r="2689" spans="1:3">
      <c r="A2689" s="1">
        <f t="shared" si="125"/>
        <v>2679</v>
      </c>
      <c r="B2689">
        <f t="shared" si="126"/>
        <v>111.625</v>
      </c>
      <c r="C2689">
        <f t="shared" si="124"/>
        <v>20.896318030683659</v>
      </c>
    </row>
    <row r="2690" spans="1:3">
      <c r="A2690" s="1">
        <f t="shared" si="125"/>
        <v>2680</v>
      </c>
      <c r="B2690">
        <f t="shared" si="126"/>
        <v>111.66666666666667</v>
      </c>
      <c r="C2690">
        <f t="shared" si="124"/>
        <v>20.812636348639355</v>
      </c>
    </row>
    <row r="2691" spans="1:3">
      <c r="A2691" s="1">
        <f t="shared" si="125"/>
        <v>2681</v>
      </c>
      <c r="B2691">
        <f t="shared" si="126"/>
        <v>111.70833333333333</v>
      </c>
      <c r="C2691">
        <f t="shared" si="124"/>
        <v>20.457476825058468</v>
      </c>
    </row>
    <row r="2692" spans="1:3">
      <c r="A2692" s="1">
        <f t="shared" si="125"/>
        <v>2682</v>
      </c>
      <c r="B2692">
        <f t="shared" si="126"/>
        <v>111.75</v>
      </c>
      <c r="C2692">
        <f t="shared" si="124"/>
        <v>19.855512842327791</v>
      </c>
    </row>
    <row r="2693" spans="1:3">
      <c r="A2693" s="1">
        <f t="shared" si="125"/>
        <v>2683</v>
      </c>
      <c r="B2693">
        <f t="shared" si="126"/>
        <v>111.79166666666667</v>
      </c>
      <c r="C2693">
        <f t="shared" si="124"/>
        <v>19.048248723985576</v>
      </c>
    </row>
    <row r="2694" spans="1:3">
      <c r="A2694" s="1">
        <f t="shared" si="125"/>
        <v>2684</v>
      </c>
      <c r="B2694">
        <f t="shared" si="126"/>
        <v>111.83333333333333</v>
      </c>
      <c r="C2694">
        <f t="shared" si="124"/>
        <v>18.091196674602518</v>
      </c>
    </row>
    <row r="2695" spans="1:3">
      <c r="A2695" s="1">
        <f t="shared" si="125"/>
        <v>2685</v>
      </c>
      <c r="B2695">
        <f t="shared" si="126"/>
        <v>111.875</v>
      </c>
      <c r="C2695">
        <f t="shared" si="124"/>
        <v>17.050097943467581</v>
      </c>
    </row>
    <row r="2696" spans="1:3">
      <c r="A2696" s="1">
        <f t="shared" si="125"/>
        <v>2686</v>
      </c>
      <c r="B2696">
        <f t="shared" si="126"/>
        <v>111.91666666666667</v>
      </c>
      <c r="C2696">
        <f t="shared" si="124"/>
        <v>15.99644544547497</v>
      </c>
    </row>
    <row r="2697" spans="1:3">
      <c r="A2697" s="1">
        <f t="shared" si="125"/>
        <v>2687</v>
      </c>
      <c r="B2697">
        <f t="shared" si="126"/>
        <v>111.95833333333333</v>
      </c>
      <c r="C2697">
        <f t="shared" si="124"/>
        <v>15.002612775996102</v>
      </c>
    </row>
    <row r="2698" spans="1:3">
      <c r="A2698" s="1">
        <f t="shared" si="125"/>
        <v>2688</v>
      </c>
      <c r="B2698">
        <f t="shared" si="126"/>
        <v>112</v>
      </c>
      <c r="C2698">
        <f t="shared" ref="C2698:C2761" si="127">+$C$1+$C$2*SIN($C$8*$B2698+$C$5)+($C$3*SIN($C$8*$B2698+$C$6)+($C$4-$C$3))*SIN(2*PI()*$B2698+$C$7)</f>
        <v>14.136921491895508</v>
      </c>
    </row>
    <row r="2699" spans="1:3">
      <c r="A2699" s="1">
        <f t="shared" ref="A2699:A2762" si="128">+$A2698+$A$1</f>
        <v>2689</v>
      </c>
      <c r="B2699">
        <f t="shared" ref="B2699:B2762" si="129">+$A2699/24</f>
        <v>112.04166666666667</v>
      </c>
      <c r="C2699">
        <f t="shared" si="127"/>
        <v>13.458982854911998</v>
      </c>
    </row>
    <row r="2700" spans="1:3">
      <c r="A2700" s="1">
        <f t="shared" si="128"/>
        <v>2690</v>
      </c>
      <c r="B2700">
        <f t="shared" si="129"/>
        <v>112.08333333333333</v>
      </c>
      <c r="C2700">
        <f t="shared" si="127"/>
        <v>13.015631643779974</v>
      </c>
    </row>
    <row r="2701" spans="1:3">
      <c r="A2701" s="1">
        <f t="shared" si="128"/>
        <v>2691</v>
      </c>
      <c r="B2701">
        <f t="shared" si="129"/>
        <v>112.125</v>
      </c>
      <c r="C2701">
        <f t="shared" si="127"/>
        <v>12.837729396769051</v>
      </c>
    </row>
    <row r="2702" spans="1:3">
      <c r="A2702" s="1">
        <f t="shared" si="128"/>
        <v>2692</v>
      </c>
      <c r="B2702">
        <f t="shared" si="129"/>
        <v>112.16666666666667</v>
      </c>
      <c r="C2702">
        <f t="shared" si="127"/>
        <v>12.938055282302027</v>
      </c>
    </row>
    <row r="2703" spans="1:3">
      <c r="A2703" s="1">
        <f t="shared" si="128"/>
        <v>2693</v>
      </c>
      <c r="B2703">
        <f t="shared" si="129"/>
        <v>112.20833333333333</v>
      </c>
      <c r="C2703">
        <f t="shared" si="127"/>
        <v>13.31042873803433</v>
      </c>
    </row>
    <row r="2704" spans="1:3">
      <c r="A2704" s="1">
        <f t="shared" si="128"/>
        <v>2694</v>
      </c>
      <c r="B2704">
        <f t="shared" si="129"/>
        <v>112.25</v>
      </c>
      <c r="C2704">
        <f t="shared" si="127"/>
        <v>13.930124110855679</v>
      </c>
    </row>
    <row r="2705" spans="1:3">
      <c r="A2705" s="1">
        <f t="shared" si="128"/>
        <v>2695</v>
      </c>
      <c r="B2705">
        <f t="shared" si="129"/>
        <v>112.29166666666667</v>
      </c>
      <c r="C2705">
        <f t="shared" si="127"/>
        <v>14.755549487488068</v>
      </c>
    </row>
    <row r="2706" spans="1:3">
      <c r="A2706" s="1">
        <f t="shared" si="128"/>
        <v>2696</v>
      </c>
      <c r="B2706">
        <f t="shared" si="129"/>
        <v>112.33333333333333</v>
      </c>
      <c r="C2706">
        <f t="shared" si="127"/>
        <v>15.731075727364839</v>
      </c>
    </row>
    <row r="2707" spans="1:3">
      <c r="A2707" s="1">
        <f t="shared" si="128"/>
        <v>2697</v>
      </c>
      <c r="B2707">
        <f t="shared" si="129"/>
        <v>112.375</v>
      </c>
      <c r="C2707">
        <f t="shared" si="127"/>
        <v>16.790823270881923</v>
      </c>
    </row>
    <row r="2708" spans="1:3">
      <c r="A2708" s="1">
        <f t="shared" si="128"/>
        <v>2698</v>
      </c>
      <c r="B2708">
        <f t="shared" si="129"/>
        <v>112.41666666666667</v>
      </c>
      <c r="C2708">
        <f t="shared" si="127"/>
        <v>17.863148946105536</v>
      </c>
    </row>
    <row r="2709" spans="1:3">
      <c r="A2709" s="1">
        <f t="shared" si="128"/>
        <v>2699</v>
      </c>
      <c r="B2709">
        <f t="shared" si="129"/>
        <v>112.45833333333333</v>
      </c>
      <c r="C2709">
        <f t="shared" si="127"/>
        <v>18.875527194475314</v>
      </c>
    </row>
    <row r="2710" spans="1:3">
      <c r="A2710" s="1">
        <f t="shared" si="128"/>
        <v>2700</v>
      </c>
      <c r="B2710">
        <f t="shared" si="129"/>
        <v>112.5</v>
      </c>
      <c r="C2710">
        <f t="shared" si="127"/>
        <v>19.759493145361866</v>
      </c>
    </row>
    <row r="2711" spans="1:3">
      <c r="A2711" s="1">
        <f t="shared" si="128"/>
        <v>2701</v>
      </c>
      <c r="B2711">
        <f t="shared" si="129"/>
        <v>112.54166666666667</v>
      </c>
      <c r="C2711">
        <f t="shared" si="127"/>
        <v>20.455310637498304</v>
      </c>
    </row>
    <row r="2712" spans="1:3">
      <c r="A2712" s="1">
        <f t="shared" si="128"/>
        <v>2702</v>
      </c>
      <c r="B2712">
        <f t="shared" si="129"/>
        <v>112.58333333333333</v>
      </c>
      <c r="C2712">
        <f t="shared" si="127"/>
        <v>20.916046915532771</v>
      </c>
    </row>
    <row r="2713" spans="1:3">
      <c r="A2713" s="1">
        <f t="shared" si="128"/>
        <v>2703</v>
      </c>
      <c r="B2713">
        <f t="shared" si="129"/>
        <v>112.625</v>
      </c>
      <c r="C2713">
        <f t="shared" si="127"/>
        <v>21.110776060312041</v>
      </c>
    </row>
    <row r="2714" spans="1:3">
      <c r="A2714" s="1">
        <f t="shared" si="128"/>
        <v>2704</v>
      </c>
      <c r="B2714">
        <f t="shared" si="129"/>
        <v>112.66666666666667</v>
      </c>
      <c r="C2714">
        <f t="shared" si="127"/>
        <v>21.02669250072536</v>
      </c>
    </row>
    <row r="2715" spans="1:3">
      <c r="A2715" s="1">
        <f t="shared" si="128"/>
        <v>2705</v>
      </c>
      <c r="B2715">
        <f t="shared" si="129"/>
        <v>112.70833333333333</v>
      </c>
      <c r="C2715">
        <f t="shared" si="127"/>
        <v>20.669990168359455</v>
      </c>
    </row>
    <row r="2716" spans="1:3">
      <c r="A2716" s="1">
        <f t="shared" si="128"/>
        <v>2706</v>
      </c>
      <c r="B2716">
        <f t="shared" si="129"/>
        <v>112.75</v>
      </c>
      <c r="C2716">
        <f t="shared" si="127"/>
        <v>20.065446940600097</v>
      </c>
    </row>
    <row r="2717" spans="1:3">
      <c r="A2717" s="1">
        <f t="shared" si="128"/>
        <v>2707</v>
      </c>
      <c r="B2717">
        <f t="shared" si="129"/>
        <v>112.79166666666667</v>
      </c>
      <c r="C2717">
        <f t="shared" si="127"/>
        <v>19.254742245349366</v>
      </c>
    </row>
    <row r="2718" spans="1:3">
      <c r="A2718" s="1">
        <f t="shared" si="128"/>
        <v>2708</v>
      </c>
      <c r="B2718">
        <f t="shared" si="129"/>
        <v>112.83333333333333</v>
      </c>
      <c r="C2718">
        <f t="shared" si="127"/>
        <v>18.293622058956704</v>
      </c>
    </row>
    <row r="2719" spans="1:3">
      <c r="A2719" s="1">
        <f t="shared" si="128"/>
        <v>2709</v>
      </c>
      <c r="B2719">
        <f t="shared" si="129"/>
        <v>112.875</v>
      </c>
      <c r="C2719">
        <f t="shared" si="127"/>
        <v>17.248104131391166</v>
      </c>
    </row>
    <row r="2720" spans="1:3">
      <c r="A2720" s="1">
        <f t="shared" si="128"/>
        <v>2710</v>
      </c>
      <c r="B2720">
        <f t="shared" si="129"/>
        <v>112.91666666666667</v>
      </c>
      <c r="C2720">
        <f t="shared" si="127"/>
        <v>16.189981758756964</v>
      </c>
    </row>
    <row r="2721" spans="1:3">
      <c r="A2721" s="1">
        <f t="shared" si="128"/>
        <v>2711</v>
      </c>
      <c r="B2721">
        <f t="shared" si="129"/>
        <v>112.95833333333333</v>
      </c>
      <c r="C2721">
        <f t="shared" si="127"/>
        <v>15.191932324830272</v>
      </c>
    </row>
    <row r="2722" spans="1:3">
      <c r="A2722" s="1">
        <f t="shared" si="128"/>
        <v>2712</v>
      </c>
      <c r="B2722">
        <f t="shared" si="129"/>
        <v>113</v>
      </c>
      <c r="C2722">
        <f t="shared" si="127"/>
        <v>14.322563879227516</v>
      </c>
    </row>
    <row r="2723" spans="1:3">
      <c r="A2723" s="1">
        <f t="shared" si="128"/>
        <v>2713</v>
      </c>
      <c r="B2723">
        <f t="shared" si="129"/>
        <v>113.04166666666667</v>
      </c>
      <c r="C2723">
        <f t="shared" si="127"/>
        <v>13.641737359352035</v>
      </c>
    </row>
    <row r="2724" spans="1:3">
      <c r="A2724" s="1">
        <f t="shared" si="128"/>
        <v>2714</v>
      </c>
      <c r="B2724">
        <f t="shared" si="129"/>
        <v>113.08333333333333</v>
      </c>
      <c r="C2724">
        <f t="shared" si="127"/>
        <v>13.196483392710263</v>
      </c>
    </row>
    <row r="2725" spans="1:3">
      <c r="A2725" s="1">
        <f t="shared" si="128"/>
        <v>2715</v>
      </c>
      <c r="B2725">
        <f t="shared" si="129"/>
        <v>113.125</v>
      </c>
      <c r="C2725">
        <f t="shared" si="127"/>
        <v>13.017792200142516</v>
      </c>
    </row>
    <row r="2726" spans="1:3">
      <c r="A2726" s="1">
        <f t="shared" si="128"/>
        <v>2716</v>
      </c>
      <c r="B2726">
        <f t="shared" si="129"/>
        <v>113.16666666666667</v>
      </c>
      <c r="C2726">
        <f t="shared" si="127"/>
        <v>13.118495706204136</v>
      </c>
    </row>
    <row r="2727" spans="1:3">
      <c r="A2727" s="1">
        <f t="shared" si="128"/>
        <v>2717</v>
      </c>
      <c r="B2727">
        <f t="shared" si="129"/>
        <v>113.20833333333333</v>
      </c>
      <c r="C2727">
        <f t="shared" si="127"/>
        <v>13.492386593459566</v>
      </c>
    </row>
    <row r="2728" spans="1:3">
      <c r="A2728" s="1">
        <f t="shared" si="128"/>
        <v>2718</v>
      </c>
      <c r="B2728">
        <f t="shared" si="129"/>
        <v>113.25</v>
      </c>
      <c r="C2728">
        <f t="shared" si="127"/>
        <v>14.11463477674233</v>
      </c>
    </row>
    <row r="2729" spans="1:3">
      <c r="A2729" s="1">
        <f t="shared" si="128"/>
        <v>2719</v>
      </c>
      <c r="B2729">
        <f t="shared" si="129"/>
        <v>113.29166666666667</v>
      </c>
      <c r="C2729">
        <f t="shared" si="127"/>
        <v>14.943473361303898</v>
      </c>
    </row>
    <row r="2730" spans="1:3">
      <c r="A2730" s="1">
        <f t="shared" si="128"/>
        <v>2720</v>
      </c>
      <c r="B2730">
        <f t="shared" si="129"/>
        <v>113.33333333333333</v>
      </c>
      <c r="C2730">
        <f t="shared" si="127"/>
        <v>15.923039610063292</v>
      </c>
    </row>
    <row r="2731" spans="1:3">
      <c r="A2731" s="1">
        <f t="shared" si="128"/>
        <v>2721</v>
      </c>
      <c r="B2731">
        <f t="shared" si="129"/>
        <v>113.375</v>
      </c>
      <c r="C2731">
        <f t="shared" si="127"/>
        <v>16.987177679057609</v>
      </c>
    </row>
    <row r="2732" spans="1:3">
      <c r="A2732" s="1">
        <f t="shared" si="128"/>
        <v>2722</v>
      </c>
      <c r="B2732">
        <f t="shared" si="129"/>
        <v>113.41666666666667</v>
      </c>
      <c r="C2732">
        <f t="shared" si="127"/>
        <v>18.063944258189249</v>
      </c>
    </row>
    <row r="2733" spans="1:3">
      <c r="A2733" s="1">
        <f t="shared" si="128"/>
        <v>2723</v>
      </c>
      <c r="B2733">
        <f t="shared" si="129"/>
        <v>113.45833333333333</v>
      </c>
      <c r="C2733">
        <f t="shared" si="127"/>
        <v>19.080510253872873</v>
      </c>
    </row>
    <row r="2734" spans="1:3">
      <c r="A2734" s="1">
        <f t="shared" si="128"/>
        <v>2724</v>
      </c>
      <c r="B2734">
        <f t="shared" si="129"/>
        <v>113.5</v>
      </c>
      <c r="C2734">
        <f t="shared" si="127"/>
        <v>19.968124549084017</v>
      </c>
    </row>
    <row r="2735" spans="1:3">
      <c r="A2735" s="1">
        <f t="shared" si="128"/>
        <v>2725</v>
      </c>
      <c r="B2735">
        <f t="shared" si="129"/>
        <v>113.54166666666667</v>
      </c>
      <c r="C2735">
        <f t="shared" si="127"/>
        <v>20.666801529107747</v>
      </c>
    </row>
    <row r="2736" spans="1:3">
      <c r="A2736" s="1">
        <f t="shared" si="128"/>
        <v>2726</v>
      </c>
      <c r="B2736">
        <f t="shared" si="129"/>
        <v>113.58333333333333</v>
      </c>
      <c r="C2736">
        <f t="shared" si="127"/>
        <v>21.129412772192044</v>
      </c>
    </row>
    <row r="2737" spans="1:3">
      <c r="A2737" s="1">
        <f t="shared" si="128"/>
        <v>2727</v>
      </c>
      <c r="B2737">
        <f t="shared" si="129"/>
        <v>113.625</v>
      </c>
      <c r="C2737">
        <f t="shared" si="127"/>
        <v>21.324903805966695</v>
      </c>
    </row>
    <row r="2738" spans="1:3">
      <c r="A2738" s="1">
        <f t="shared" si="128"/>
        <v>2728</v>
      </c>
      <c r="B2738">
        <f t="shared" si="129"/>
        <v>113.66666666666667</v>
      </c>
      <c r="C2738">
        <f t="shared" si="127"/>
        <v>21.240416369826562</v>
      </c>
    </row>
    <row r="2739" spans="1:3">
      <c r="A2739" s="1">
        <f t="shared" si="128"/>
        <v>2729</v>
      </c>
      <c r="B2739">
        <f t="shared" si="129"/>
        <v>113.70833333333333</v>
      </c>
      <c r="C2739">
        <f t="shared" si="127"/>
        <v>20.882171148872612</v>
      </c>
    </row>
    <row r="2740" spans="1:3">
      <c r="A2740" s="1">
        <f t="shared" si="128"/>
        <v>2730</v>
      </c>
      <c r="B2740">
        <f t="shared" si="129"/>
        <v>113.75</v>
      </c>
      <c r="C2740">
        <f t="shared" si="127"/>
        <v>20.27505038189339</v>
      </c>
    </row>
    <row r="2741" spans="1:3">
      <c r="A2741" s="1">
        <f t="shared" si="128"/>
        <v>2731</v>
      </c>
      <c r="B2741">
        <f t="shared" si="129"/>
        <v>113.79166666666667</v>
      </c>
      <c r="C2741">
        <f t="shared" si="127"/>
        <v>19.460908342432237</v>
      </c>
    </row>
    <row r="2742" spans="1:3">
      <c r="A2742" s="1">
        <f t="shared" si="128"/>
        <v>2732</v>
      </c>
      <c r="B2742">
        <f t="shared" si="129"/>
        <v>113.83333333333333</v>
      </c>
      <c r="C2742">
        <f t="shared" si="127"/>
        <v>18.495724410810126</v>
      </c>
    </row>
    <row r="2743" spans="1:3">
      <c r="A2743" s="1">
        <f t="shared" si="128"/>
        <v>2733</v>
      </c>
      <c r="B2743">
        <f t="shared" si="129"/>
        <v>113.875</v>
      </c>
      <c r="C2743">
        <f t="shared" si="127"/>
        <v>17.445792384592004</v>
      </c>
    </row>
    <row r="2744" spans="1:3">
      <c r="A2744" s="1">
        <f t="shared" si="128"/>
        <v>2734</v>
      </c>
      <c r="B2744">
        <f t="shared" si="129"/>
        <v>113.91666666666667</v>
      </c>
      <c r="C2744">
        <f t="shared" si="127"/>
        <v>16.383205432791943</v>
      </c>
    </row>
    <row r="2745" spans="1:3">
      <c r="A2745" s="1">
        <f t="shared" si="128"/>
        <v>2735</v>
      </c>
      <c r="B2745">
        <f t="shared" si="129"/>
        <v>113.95833333333333</v>
      </c>
      <c r="C2745">
        <f t="shared" si="127"/>
        <v>15.380944198373896</v>
      </c>
    </row>
    <row r="2746" spans="1:3">
      <c r="A2746" s="1">
        <f t="shared" si="128"/>
        <v>2736</v>
      </c>
      <c r="B2746">
        <f t="shared" si="129"/>
        <v>114</v>
      </c>
      <c r="C2746">
        <f t="shared" si="127"/>
        <v>14.507902709811798</v>
      </c>
    </row>
    <row r="2747" spans="1:3">
      <c r="A2747" s="1">
        <f t="shared" si="128"/>
        <v>2737</v>
      </c>
      <c r="B2747">
        <f t="shared" si="129"/>
        <v>114.04166666666667</v>
      </c>
      <c r="C2747">
        <f t="shared" si="127"/>
        <v>13.824191117289951</v>
      </c>
    </row>
    <row r="2748" spans="1:3">
      <c r="A2748" s="1">
        <f t="shared" si="128"/>
        <v>2738</v>
      </c>
      <c r="B2748">
        <f t="shared" si="129"/>
        <v>114.08333333333333</v>
      </c>
      <c r="C2748">
        <f t="shared" si="127"/>
        <v>13.377035517875232</v>
      </c>
    </row>
    <row r="2749" spans="1:3">
      <c r="A2749" s="1">
        <f t="shared" si="128"/>
        <v>2739</v>
      </c>
      <c r="B2749">
        <f t="shared" si="129"/>
        <v>114.125</v>
      </c>
      <c r="C2749">
        <f t="shared" si="127"/>
        <v>13.197554546775873</v>
      </c>
    </row>
    <row r="2750" spans="1:3">
      <c r="A2750" s="1">
        <f t="shared" si="128"/>
        <v>2740</v>
      </c>
      <c r="B2750">
        <f t="shared" si="129"/>
        <v>114.16666666666667</v>
      </c>
      <c r="C2750">
        <f t="shared" si="127"/>
        <v>13.298632747528377</v>
      </c>
    </row>
    <row r="2751" spans="1:3">
      <c r="A2751" s="1">
        <f t="shared" si="128"/>
        <v>2741</v>
      </c>
      <c r="B2751">
        <f t="shared" si="129"/>
        <v>114.20833333333333</v>
      </c>
      <c r="C2751">
        <f t="shared" si="127"/>
        <v>13.674036052770187</v>
      </c>
    </row>
    <row r="2752" spans="1:3">
      <c r="A2752" s="1">
        <f t="shared" si="128"/>
        <v>2742</v>
      </c>
      <c r="B2752">
        <f t="shared" si="129"/>
        <v>114.25</v>
      </c>
      <c r="C2752">
        <f t="shared" si="127"/>
        <v>14.298830094345446</v>
      </c>
    </row>
    <row r="2753" spans="1:3">
      <c r="A2753" s="1">
        <f t="shared" si="128"/>
        <v>2743</v>
      </c>
      <c r="B2753">
        <f t="shared" si="129"/>
        <v>114.29166666666667</v>
      </c>
      <c r="C2753">
        <f t="shared" si="127"/>
        <v>15.131073280675029</v>
      </c>
    </row>
    <row r="2754" spans="1:3">
      <c r="A2754" s="1">
        <f t="shared" si="128"/>
        <v>2744</v>
      </c>
      <c r="B2754">
        <f t="shared" si="129"/>
        <v>114.33333333333333</v>
      </c>
      <c r="C2754">
        <f t="shared" si="127"/>
        <v>16.114669680570948</v>
      </c>
    </row>
    <row r="2755" spans="1:3">
      <c r="A2755" s="1">
        <f t="shared" si="128"/>
        <v>2745</v>
      </c>
      <c r="B2755">
        <f t="shared" si="129"/>
        <v>114.375</v>
      </c>
      <c r="C2755">
        <f t="shared" si="127"/>
        <v>17.183187659714275</v>
      </c>
    </row>
    <row r="2756" spans="1:3">
      <c r="A2756" s="1">
        <f t="shared" si="128"/>
        <v>2746</v>
      </c>
      <c r="B2756">
        <f t="shared" si="129"/>
        <v>114.41666666666667</v>
      </c>
      <c r="C2756">
        <f t="shared" si="127"/>
        <v>18.264384322597898</v>
      </c>
    </row>
    <row r="2757" spans="1:3">
      <c r="A2757" s="1">
        <f t="shared" si="128"/>
        <v>2747</v>
      </c>
      <c r="B2757">
        <f t="shared" si="129"/>
        <v>114.45833333333333</v>
      </c>
      <c r="C2757">
        <f t="shared" si="127"/>
        <v>19.28512761478159</v>
      </c>
    </row>
    <row r="2758" spans="1:3">
      <c r="A2758" s="1">
        <f t="shared" si="128"/>
        <v>2748</v>
      </c>
      <c r="B2758">
        <f t="shared" si="129"/>
        <v>114.5</v>
      </c>
      <c r="C2758">
        <f t="shared" si="127"/>
        <v>20.176380729135481</v>
      </c>
    </row>
    <row r="2759" spans="1:3">
      <c r="A2759" s="1">
        <f t="shared" si="128"/>
        <v>2749</v>
      </c>
      <c r="B2759">
        <f t="shared" si="129"/>
        <v>114.54166666666667</v>
      </c>
      <c r="C2759">
        <f t="shared" si="127"/>
        <v>20.877909097324306</v>
      </c>
    </row>
    <row r="2760" spans="1:3">
      <c r="A2760" s="1">
        <f t="shared" si="128"/>
        <v>2750</v>
      </c>
      <c r="B2760">
        <f t="shared" si="129"/>
        <v>114.58333333333333</v>
      </c>
      <c r="C2760">
        <f t="shared" si="127"/>
        <v>21.342389039386031</v>
      </c>
    </row>
    <row r="2761" spans="1:3">
      <c r="A2761" s="1">
        <f t="shared" si="128"/>
        <v>2751</v>
      </c>
      <c r="B2761">
        <f t="shared" si="129"/>
        <v>114.625</v>
      </c>
      <c r="C2761">
        <f t="shared" si="127"/>
        <v>21.538637816975289</v>
      </c>
    </row>
    <row r="2762" spans="1:3">
      <c r="A2762" s="1">
        <f t="shared" si="128"/>
        <v>2752</v>
      </c>
      <c r="B2762">
        <f t="shared" si="129"/>
        <v>114.66666666666667</v>
      </c>
      <c r="C2762">
        <f t="shared" ref="C2762:C2825" si="130">+$C$1+$C$2*SIN($C$8*$B2762+$C$5)+($C$3*SIN($C$8*$B2762+$C$6)+($C$4-$C$3))*SIN(2*PI()*$B2762+$C$7)</f>
        <v>21.453744624948008</v>
      </c>
    </row>
    <row r="2763" spans="1:3">
      <c r="A2763" s="1">
        <f t="shared" ref="A2763:A2826" si="131">+$A2762+$A$1</f>
        <v>2753</v>
      </c>
      <c r="B2763">
        <f t="shared" ref="B2763:B2826" si="132">+$A2763/24</f>
        <v>114.70833333333333</v>
      </c>
      <c r="C2763">
        <f t="shared" si="130"/>
        <v>21.093956892794168</v>
      </c>
    </row>
    <row r="2764" spans="1:3">
      <c r="A2764" s="1">
        <f t="shared" si="131"/>
        <v>2754</v>
      </c>
      <c r="B2764">
        <f t="shared" si="132"/>
        <v>114.75</v>
      </c>
      <c r="C2764">
        <f t="shared" si="130"/>
        <v>20.484261056184081</v>
      </c>
    </row>
    <row r="2765" spans="1:3">
      <c r="A2765" s="1">
        <f t="shared" si="131"/>
        <v>2755</v>
      </c>
      <c r="B2765">
        <f t="shared" si="132"/>
        <v>114.79166666666667</v>
      </c>
      <c r="C2765">
        <f t="shared" si="130"/>
        <v>19.666685923770974</v>
      </c>
    </row>
    <row r="2766" spans="1:3">
      <c r="A2766" s="1">
        <f t="shared" si="131"/>
        <v>2756</v>
      </c>
      <c r="B2766">
        <f t="shared" si="132"/>
        <v>114.83333333333333</v>
      </c>
      <c r="C2766">
        <f t="shared" si="130"/>
        <v>18.69744384287376</v>
      </c>
    </row>
    <row r="2767" spans="1:3">
      <c r="A2767" s="1">
        <f t="shared" si="131"/>
        <v>2757</v>
      </c>
      <c r="B2767">
        <f t="shared" si="132"/>
        <v>114.875</v>
      </c>
      <c r="C2767">
        <f t="shared" si="130"/>
        <v>17.643104123774208</v>
      </c>
    </row>
    <row r="2768" spans="1:3">
      <c r="A2768" s="1">
        <f t="shared" si="131"/>
        <v>2758</v>
      </c>
      <c r="B2768">
        <f t="shared" si="132"/>
        <v>114.91666666666667</v>
      </c>
      <c r="C2768">
        <f t="shared" si="130"/>
        <v>16.576059211234728</v>
      </c>
    </row>
    <row r="2769" spans="1:3">
      <c r="A2769" s="1">
        <f t="shared" si="131"/>
        <v>2759</v>
      </c>
      <c r="B2769">
        <f t="shared" si="132"/>
        <v>114.95833333333333</v>
      </c>
      <c r="C2769">
        <f t="shared" si="130"/>
        <v>15.569592388329212</v>
      </c>
    </row>
    <row r="2770" spans="1:3">
      <c r="A2770" s="1">
        <f t="shared" si="131"/>
        <v>2760</v>
      </c>
      <c r="B2770">
        <f t="shared" si="132"/>
        <v>115</v>
      </c>
      <c r="C2770">
        <f t="shared" si="130"/>
        <v>14.692883063752568</v>
      </c>
    </row>
    <row r="2771" spans="1:3">
      <c r="A2771" s="1">
        <f t="shared" si="131"/>
        <v>2761</v>
      </c>
      <c r="B2771">
        <f t="shared" si="132"/>
        <v>115.04166666666667</v>
      </c>
      <c r="C2771">
        <f t="shared" si="130"/>
        <v>14.006290063739598</v>
      </c>
    </row>
    <row r="2772" spans="1:3">
      <c r="A2772" s="1">
        <f t="shared" si="131"/>
        <v>2762</v>
      </c>
      <c r="B2772">
        <f t="shared" si="132"/>
        <v>115.08333333333333</v>
      </c>
      <c r="C2772">
        <f t="shared" si="130"/>
        <v>13.557234517783547</v>
      </c>
    </row>
    <row r="2773" spans="1:3">
      <c r="A2773" s="1">
        <f t="shared" si="131"/>
        <v>2763</v>
      </c>
      <c r="B2773">
        <f t="shared" si="132"/>
        <v>115.125</v>
      </c>
      <c r="C2773">
        <f t="shared" si="130"/>
        <v>13.376963169206267</v>
      </c>
    </row>
    <row r="2774" spans="1:3">
      <c r="A2774" s="1">
        <f t="shared" si="131"/>
        <v>2764</v>
      </c>
      <c r="B2774">
        <f t="shared" si="132"/>
        <v>115.16666666666667</v>
      </c>
      <c r="C2774">
        <f t="shared" si="130"/>
        <v>13.478413027781842</v>
      </c>
    </row>
    <row r="2775" spans="1:3">
      <c r="A2775" s="1">
        <f t="shared" si="131"/>
        <v>2765</v>
      </c>
      <c r="B2775">
        <f t="shared" si="132"/>
        <v>115.20833333333333</v>
      </c>
      <c r="C2775">
        <f t="shared" si="130"/>
        <v>13.855323289311091</v>
      </c>
    </row>
    <row r="2776" spans="1:3">
      <c r="A2776" s="1">
        <f t="shared" si="131"/>
        <v>2766</v>
      </c>
      <c r="B2776">
        <f t="shared" si="132"/>
        <v>115.25</v>
      </c>
      <c r="C2776">
        <f t="shared" si="130"/>
        <v>14.482655482617163</v>
      </c>
    </row>
    <row r="2777" spans="1:3">
      <c r="A2777" s="1">
        <f t="shared" si="131"/>
        <v>2767</v>
      </c>
      <c r="B2777">
        <f t="shared" si="132"/>
        <v>115.29166666666667</v>
      </c>
      <c r="C2777">
        <f t="shared" si="130"/>
        <v>15.318293655695816</v>
      </c>
    </row>
    <row r="2778" spans="1:3">
      <c r="A2778" s="1">
        <f t="shared" si="131"/>
        <v>2768</v>
      </c>
      <c r="B2778">
        <f t="shared" si="132"/>
        <v>115.33333333333333</v>
      </c>
      <c r="C2778">
        <f t="shared" si="130"/>
        <v>16.305909154761306</v>
      </c>
    </row>
    <row r="2779" spans="1:3">
      <c r="A2779" s="1">
        <f t="shared" si="131"/>
        <v>2769</v>
      </c>
      <c r="B2779">
        <f t="shared" si="132"/>
        <v>115.375</v>
      </c>
      <c r="C2779">
        <f t="shared" si="130"/>
        <v>17.378795130864404</v>
      </c>
    </row>
    <row r="2780" spans="1:3">
      <c r="A2780" s="1">
        <f t="shared" si="131"/>
        <v>2770</v>
      </c>
      <c r="B2780">
        <f t="shared" si="132"/>
        <v>115.41666666666667</v>
      </c>
      <c r="C2780">
        <f t="shared" si="130"/>
        <v>18.464409744614557</v>
      </c>
    </row>
    <row r="2781" spans="1:3">
      <c r="A2781" s="1">
        <f t="shared" si="131"/>
        <v>2771</v>
      </c>
      <c r="B2781">
        <f t="shared" si="132"/>
        <v>115.45833333333333</v>
      </c>
      <c r="C2781">
        <f t="shared" si="130"/>
        <v>19.489318644661825</v>
      </c>
    </row>
    <row r="2782" spans="1:3">
      <c r="A2782" s="1">
        <f t="shared" si="131"/>
        <v>2772</v>
      </c>
      <c r="B2782">
        <f t="shared" si="132"/>
        <v>115.5</v>
      </c>
      <c r="C2782">
        <f t="shared" si="130"/>
        <v>20.384199974715916</v>
      </c>
    </row>
    <row r="2783" spans="1:3">
      <c r="A2783" s="1">
        <f t="shared" si="131"/>
        <v>2773</v>
      </c>
      <c r="B2783">
        <f t="shared" si="132"/>
        <v>115.54166666666667</v>
      </c>
      <c r="C2783">
        <f t="shared" si="130"/>
        <v>21.088570786419449</v>
      </c>
    </row>
    <row r="2784" spans="1:3">
      <c r="A2784" s="1">
        <f t="shared" si="131"/>
        <v>2774</v>
      </c>
      <c r="B2784">
        <f t="shared" si="132"/>
        <v>115.58333333333333</v>
      </c>
      <c r="C2784">
        <f t="shared" si="130"/>
        <v>21.554912607650358</v>
      </c>
    </row>
    <row r="2785" spans="1:3">
      <c r="A2785" s="1">
        <f t="shared" si="131"/>
        <v>2775</v>
      </c>
      <c r="B2785">
        <f t="shared" si="132"/>
        <v>115.625</v>
      </c>
      <c r="C2785">
        <f t="shared" si="130"/>
        <v>21.751914759337616</v>
      </c>
    </row>
    <row r="2786" spans="1:3">
      <c r="A2786" s="1">
        <f t="shared" si="131"/>
        <v>2776</v>
      </c>
      <c r="B2786">
        <f t="shared" si="132"/>
        <v>115.66666666666667</v>
      </c>
      <c r="C2786">
        <f t="shared" si="130"/>
        <v>21.666614052323595</v>
      </c>
    </row>
    <row r="2787" spans="1:3">
      <c r="A2787" s="1">
        <f t="shared" si="131"/>
        <v>2777</v>
      </c>
      <c r="B2787">
        <f t="shared" si="132"/>
        <v>115.70833333333333</v>
      </c>
      <c r="C2787">
        <f t="shared" si="130"/>
        <v>21.305284643437282</v>
      </c>
    </row>
    <row r="2788" spans="1:3">
      <c r="A2788" s="1">
        <f t="shared" si="131"/>
        <v>2778</v>
      </c>
      <c r="B2788">
        <f t="shared" si="132"/>
        <v>115.75</v>
      </c>
      <c r="C2788">
        <f t="shared" si="130"/>
        <v>20.693016969834247</v>
      </c>
    </row>
    <row r="2789" spans="1:3">
      <c r="A2789" s="1">
        <f t="shared" si="131"/>
        <v>2779</v>
      </c>
      <c r="B2789">
        <f t="shared" si="132"/>
        <v>115.79166666666667</v>
      </c>
      <c r="C2789">
        <f t="shared" si="130"/>
        <v>19.872014013026789</v>
      </c>
    </row>
    <row r="2790" spans="1:3">
      <c r="A2790" s="1">
        <f t="shared" si="131"/>
        <v>2780</v>
      </c>
      <c r="B2790">
        <f t="shared" si="132"/>
        <v>115.83333333333333</v>
      </c>
      <c r="C2790">
        <f t="shared" si="130"/>
        <v>18.898720581327307</v>
      </c>
    </row>
    <row r="2791" spans="1:3">
      <c r="A2791" s="1">
        <f t="shared" si="131"/>
        <v>2781</v>
      </c>
      <c r="B2791">
        <f t="shared" si="132"/>
        <v>115.875</v>
      </c>
      <c r="C2791">
        <f t="shared" si="130"/>
        <v>17.83998088121113</v>
      </c>
    </row>
    <row r="2792" spans="1:3">
      <c r="A2792" s="1">
        <f t="shared" si="131"/>
        <v>2782</v>
      </c>
      <c r="B2792">
        <f t="shared" si="132"/>
        <v>115.91666666666667</v>
      </c>
      <c r="C2792">
        <f t="shared" si="130"/>
        <v>16.76848594734863</v>
      </c>
    </row>
    <row r="2793" spans="1:3">
      <c r="A2793" s="1">
        <f t="shared" si="131"/>
        <v>2783</v>
      </c>
      <c r="B2793">
        <f t="shared" si="132"/>
        <v>115.95833333333333</v>
      </c>
      <c r="C2793">
        <f t="shared" si="130"/>
        <v>15.757820994166176</v>
      </c>
    </row>
    <row r="2794" spans="1:3">
      <c r="A2794" s="1">
        <f t="shared" si="131"/>
        <v>2784</v>
      </c>
      <c r="B2794">
        <f t="shared" si="132"/>
        <v>116</v>
      </c>
      <c r="C2794">
        <f t="shared" si="130"/>
        <v>14.87745012737944</v>
      </c>
    </row>
    <row r="2795" spans="1:3">
      <c r="A2795" s="1">
        <f t="shared" si="131"/>
        <v>2785</v>
      </c>
      <c r="B2795">
        <f t="shared" si="132"/>
        <v>116.04166666666667</v>
      </c>
      <c r="C2795">
        <f t="shared" si="130"/>
        <v>14.187980238853125</v>
      </c>
    </row>
    <row r="2796" spans="1:3">
      <c r="A2796" s="1">
        <f t="shared" si="131"/>
        <v>2786</v>
      </c>
      <c r="B2796">
        <f t="shared" si="132"/>
        <v>116.08333333333333</v>
      </c>
      <c r="C2796">
        <f t="shared" si="130"/>
        <v>13.737026995582532</v>
      </c>
    </row>
    <row r="2797" spans="1:3">
      <c r="A2797" s="1">
        <f t="shared" si="131"/>
        <v>2787</v>
      </c>
      <c r="B2797">
        <f t="shared" si="132"/>
        <v>116.125</v>
      </c>
      <c r="C2797">
        <f t="shared" si="130"/>
        <v>13.555964904786896</v>
      </c>
    </row>
    <row r="2798" spans="1:3">
      <c r="A2798" s="1">
        <f t="shared" si="131"/>
        <v>2788</v>
      </c>
      <c r="B2798">
        <f t="shared" si="132"/>
        <v>116.16666666666667</v>
      </c>
      <c r="C2798">
        <f t="shared" si="130"/>
        <v>13.657783274187304</v>
      </c>
    </row>
    <row r="2799" spans="1:3">
      <c r="A2799" s="1">
        <f t="shared" si="131"/>
        <v>2789</v>
      </c>
      <c r="B2799">
        <f t="shared" si="132"/>
        <v>116.20833333333333</v>
      </c>
      <c r="C2799">
        <f t="shared" si="130"/>
        <v>14.036194583761807</v>
      </c>
    </row>
    <row r="2800" spans="1:3">
      <c r="A2800" s="1">
        <f t="shared" si="131"/>
        <v>2790</v>
      </c>
      <c r="B2800">
        <f t="shared" si="132"/>
        <v>116.25</v>
      </c>
      <c r="C2800">
        <f t="shared" si="130"/>
        <v>14.666056470127657</v>
      </c>
    </row>
    <row r="2801" spans="1:3">
      <c r="A2801" s="1">
        <f t="shared" si="131"/>
        <v>2791</v>
      </c>
      <c r="B2801">
        <f t="shared" si="132"/>
        <v>116.29166666666667</v>
      </c>
      <c r="C2801">
        <f t="shared" si="130"/>
        <v>15.505079008928995</v>
      </c>
    </row>
    <row r="2802" spans="1:3">
      <c r="A2802" s="1">
        <f t="shared" si="131"/>
        <v>2792</v>
      </c>
      <c r="B2802">
        <f t="shared" si="132"/>
        <v>116.33333333333333</v>
      </c>
      <c r="C2802">
        <f t="shared" si="130"/>
        <v>16.496701364251326</v>
      </c>
    </row>
    <row r="2803" spans="1:3">
      <c r="A2803" s="1">
        <f t="shared" si="131"/>
        <v>2793</v>
      </c>
      <c r="B2803">
        <f t="shared" si="132"/>
        <v>116.375</v>
      </c>
      <c r="C2803">
        <f t="shared" si="130"/>
        <v>17.573942129793217</v>
      </c>
    </row>
    <row r="2804" spans="1:3">
      <c r="A2804" s="1">
        <f t="shared" si="131"/>
        <v>2794</v>
      </c>
      <c r="B2804">
        <f t="shared" si="132"/>
        <v>116.41666666666667</v>
      </c>
      <c r="C2804">
        <f t="shared" si="130"/>
        <v>18.663961252389782</v>
      </c>
    </row>
    <row r="2805" spans="1:3">
      <c r="A2805" s="1">
        <f t="shared" si="131"/>
        <v>2795</v>
      </c>
      <c r="B2805">
        <f t="shared" si="132"/>
        <v>116.45833333333333</v>
      </c>
      <c r="C2805">
        <f t="shared" si="130"/>
        <v>19.693022837304635</v>
      </c>
    </row>
    <row r="2806" spans="1:3">
      <c r="A2806" s="1">
        <f t="shared" si="131"/>
        <v>2796</v>
      </c>
      <c r="B2806">
        <f t="shared" si="132"/>
        <v>116.5</v>
      </c>
      <c r="C2806">
        <f t="shared" si="130"/>
        <v>20.591520704497057</v>
      </c>
    </row>
    <row r="2807" spans="1:3">
      <c r="A2807" s="1">
        <f t="shared" si="131"/>
        <v>2797</v>
      </c>
      <c r="B2807">
        <f t="shared" si="132"/>
        <v>116.54166666666667</v>
      </c>
      <c r="C2807">
        <f t="shared" si="130"/>
        <v>21.298724172788496</v>
      </c>
    </row>
    <row r="2808" spans="1:3">
      <c r="A2808" s="1">
        <f t="shared" si="131"/>
        <v>2798</v>
      </c>
      <c r="B2808">
        <f t="shared" si="132"/>
        <v>116.58333333333333</v>
      </c>
      <c r="C2808">
        <f t="shared" si="130"/>
        <v>21.766920501665112</v>
      </c>
    </row>
    <row r="2809" spans="1:3">
      <c r="A2809" s="1">
        <f t="shared" si="131"/>
        <v>2799</v>
      </c>
      <c r="B2809">
        <f t="shared" si="132"/>
        <v>116.625</v>
      </c>
      <c r="C2809">
        <f t="shared" si="130"/>
        <v>21.964671434492764</v>
      </c>
    </row>
    <row r="2810" spans="1:3">
      <c r="A2810" s="1">
        <f t="shared" si="131"/>
        <v>2800</v>
      </c>
      <c r="B2810">
        <f t="shared" si="132"/>
        <v>116.66666666666667</v>
      </c>
      <c r="C2810">
        <f t="shared" si="130"/>
        <v>21.878961574148111</v>
      </c>
    </row>
    <row r="2811" spans="1:3">
      <c r="A2811" s="1">
        <f t="shared" si="131"/>
        <v>2801</v>
      </c>
      <c r="B2811">
        <f t="shared" si="132"/>
        <v>116.70833333333333</v>
      </c>
      <c r="C2811">
        <f t="shared" si="130"/>
        <v>21.51609177982904</v>
      </c>
    </row>
    <row r="2812" spans="1:3">
      <c r="A2812" s="1">
        <f t="shared" si="131"/>
        <v>2802</v>
      </c>
      <c r="B2812">
        <f t="shared" si="132"/>
        <v>116.75</v>
      </c>
      <c r="C2812">
        <f t="shared" si="130"/>
        <v>20.90125626396134</v>
      </c>
    </row>
    <row r="2813" spans="1:3">
      <c r="A2813" s="1">
        <f t="shared" si="131"/>
        <v>2803</v>
      </c>
      <c r="B2813">
        <f t="shared" si="132"/>
        <v>116.79166666666667</v>
      </c>
      <c r="C2813">
        <f t="shared" si="130"/>
        <v>20.076831767055491</v>
      </c>
    </row>
    <row r="2814" spans="1:3">
      <c r="A2814" s="1">
        <f t="shared" si="131"/>
        <v>2804</v>
      </c>
      <c r="B2814">
        <f t="shared" si="132"/>
        <v>116.83333333333333</v>
      </c>
      <c r="C2814">
        <f t="shared" si="130"/>
        <v>19.099494983528828</v>
      </c>
    </row>
    <row r="2815" spans="1:3">
      <c r="A2815" s="1">
        <f t="shared" si="131"/>
        <v>2805</v>
      </c>
      <c r="B2815">
        <f t="shared" si="132"/>
        <v>116.875</v>
      </c>
      <c r="C2815">
        <f t="shared" si="130"/>
        <v>18.036364318070117</v>
      </c>
    </row>
    <row r="2816" spans="1:3">
      <c r="A2816" s="1">
        <f t="shared" si="131"/>
        <v>2806</v>
      </c>
      <c r="B2816">
        <f t="shared" si="132"/>
        <v>116.91666666666667</v>
      </c>
      <c r="C2816">
        <f t="shared" si="130"/>
        <v>16.960428620938842</v>
      </c>
    </row>
    <row r="2817" spans="1:3">
      <c r="A2817" s="1">
        <f t="shared" si="131"/>
        <v>2807</v>
      </c>
      <c r="B2817">
        <f t="shared" si="132"/>
        <v>116.95833333333333</v>
      </c>
      <c r="C2817">
        <f t="shared" si="130"/>
        <v>15.94557423968658</v>
      </c>
    </row>
    <row r="2818" spans="1:3">
      <c r="A2818" s="1">
        <f t="shared" si="131"/>
        <v>2808</v>
      </c>
      <c r="B2818">
        <f t="shared" si="132"/>
        <v>117</v>
      </c>
      <c r="C2818">
        <f t="shared" si="130"/>
        <v>15.061549209487836</v>
      </c>
    </row>
    <row r="2819" spans="1:3">
      <c r="A2819" s="1">
        <f t="shared" si="131"/>
        <v>2809</v>
      </c>
      <c r="B2819">
        <f t="shared" si="132"/>
        <v>117.04166666666667</v>
      </c>
      <c r="C2819">
        <f t="shared" si="130"/>
        <v>14.369207803910193</v>
      </c>
    </row>
    <row r="2820" spans="1:3">
      <c r="A2820" s="1">
        <f t="shared" si="131"/>
        <v>2810</v>
      </c>
      <c r="B2820">
        <f t="shared" si="132"/>
        <v>117.08333333333333</v>
      </c>
      <c r="C2820">
        <f t="shared" si="130"/>
        <v>13.916359674880631</v>
      </c>
    </row>
    <row r="2821" spans="1:3">
      <c r="A2821" s="1">
        <f t="shared" si="131"/>
        <v>2811</v>
      </c>
      <c r="B2821">
        <f t="shared" si="132"/>
        <v>117.125</v>
      </c>
      <c r="C2821">
        <f t="shared" si="130"/>
        <v>13.734506711440332</v>
      </c>
    </row>
    <row r="2822" spans="1:3">
      <c r="A2822" s="1">
        <f t="shared" si="131"/>
        <v>2812</v>
      </c>
      <c r="B2822">
        <f t="shared" si="132"/>
        <v>117.16666666666667</v>
      </c>
      <c r="C2822">
        <f t="shared" si="130"/>
        <v>13.836690335469733</v>
      </c>
    </row>
    <row r="2823" spans="1:3">
      <c r="A2823" s="1">
        <f t="shared" si="131"/>
        <v>2813</v>
      </c>
      <c r="B2823">
        <f t="shared" si="132"/>
        <v>117.20833333333333</v>
      </c>
      <c r="C2823">
        <f t="shared" si="130"/>
        <v>14.216596340053826</v>
      </c>
    </row>
    <row r="2824" spans="1:3">
      <c r="A2824" s="1">
        <f t="shared" si="131"/>
        <v>2814</v>
      </c>
      <c r="B2824">
        <f t="shared" si="132"/>
        <v>117.25</v>
      </c>
      <c r="C2824">
        <f t="shared" si="130"/>
        <v>14.848978711206215</v>
      </c>
    </row>
    <row r="2825" spans="1:3">
      <c r="A2825" s="1">
        <f t="shared" si="131"/>
        <v>2815</v>
      </c>
      <c r="B2825">
        <f t="shared" si="132"/>
        <v>117.29166666666667</v>
      </c>
      <c r="C2825">
        <f t="shared" si="130"/>
        <v>15.691373991843244</v>
      </c>
    </row>
    <row r="2826" spans="1:3">
      <c r="A2826" s="1">
        <f t="shared" si="131"/>
        <v>2816</v>
      </c>
      <c r="B2826">
        <f t="shared" si="132"/>
        <v>117.33333333333333</v>
      </c>
      <c r="C2826">
        <f t="shared" ref="C2826:C2889" si="133">+$C$1+$C$2*SIN($C$8*$B2826+$C$5)+($C$3*SIN($C$8*$B2826+$C$6)+($C$4-$C$3))*SIN(2*PI()*$B2826+$C$7)</f>
        <v>16.686989773191701</v>
      </c>
    </row>
    <row r="2827" spans="1:3">
      <c r="A2827" s="1">
        <f t="shared" ref="A2827:A2890" si="134">+$A2826+$A$1</f>
        <v>2817</v>
      </c>
      <c r="B2827">
        <f t="shared" ref="B2827:B2890" si="135">+$A2827/24</f>
        <v>117.375</v>
      </c>
      <c r="C2827">
        <f t="shared" si="133"/>
        <v>17.768570830232367</v>
      </c>
    </row>
    <row r="2828" spans="1:3">
      <c r="A2828" s="1">
        <f t="shared" si="134"/>
        <v>2818</v>
      </c>
      <c r="B2828">
        <f t="shared" si="135"/>
        <v>117.41666666666667</v>
      </c>
      <c r="C2828">
        <f t="shared" si="133"/>
        <v>18.862979714505141</v>
      </c>
    </row>
    <row r="2829" spans="1:3">
      <c r="A2829" s="1">
        <f t="shared" si="134"/>
        <v>2819</v>
      </c>
      <c r="B2829">
        <f t="shared" si="135"/>
        <v>117.45833333333333</v>
      </c>
      <c r="C2829">
        <f t="shared" si="133"/>
        <v>19.896179830761429</v>
      </c>
    </row>
    <row r="2830" spans="1:3">
      <c r="A2830" s="1">
        <f t="shared" si="134"/>
        <v>2820</v>
      </c>
      <c r="B2830">
        <f t="shared" si="135"/>
        <v>117.5</v>
      </c>
      <c r="C2830">
        <f t="shared" si="133"/>
        <v>20.798281484872671</v>
      </c>
    </row>
    <row r="2831" spans="1:3">
      <c r="A2831" s="1">
        <f t="shared" si="134"/>
        <v>2821</v>
      </c>
      <c r="B2831">
        <f t="shared" si="135"/>
        <v>117.54166666666667</v>
      </c>
      <c r="C2831">
        <f t="shared" si="133"/>
        <v>21.508306983447078</v>
      </c>
    </row>
    <row r="2832" spans="1:3">
      <c r="A2832" s="1">
        <f t="shared" si="134"/>
        <v>2822</v>
      </c>
      <c r="B2832">
        <f t="shared" si="135"/>
        <v>117.58333333333333</v>
      </c>
      <c r="C2832">
        <f t="shared" si="133"/>
        <v>21.978349898915944</v>
      </c>
    </row>
    <row r="2833" spans="1:3">
      <c r="A2833" s="1">
        <f t="shared" si="134"/>
        <v>2823</v>
      </c>
      <c r="B2833">
        <f t="shared" si="135"/>
        <v>117.625</v>
      </c>
      <c r="C2833">
        <f t="shared" si="133"/>
        <v>22.176844798046233</v>
      </c>
    </row>
    <row r="2834" spans="1:3">
      <c r="A2834" s="1">
        <f t="shared" si="134"/>
        <v>2824</v>
      </c>
      <c r="B2834">
        <f t="shared" si="135"/>
        <v>117.66666666666667</v>
      </c>
      <c r="C2834">
        <f t="shared" si="133"/>
        <v>22.090724267267888</v>
      </c>
    </row>
    <row r="2835" spans="1:3">
      <c r="A2835" s="1">
        <f t="shared" si="134"/>
        <v>2825</v>
      </c>
      <c r="B2835">
        <f t="shared" si="135"/>
        <v>117.70833333333333</v>
      </c>
      <c r="C2835">
        <f t="shared" si="133"/>
        <v>21.726315835265119</v>
      </c>
    </row>
    <row r="2836" spans="1:3">
      <c r="A2836" s="1">
        <f t="shared" si="134"/>
        <v>2826</v>
      </c>
      <c r="B2836">
        <f t="shared" si="135"/>
        <v>117.75</v>
      </c>
      <c r="C2836">
        <f t="shared" si="133"/>
        <v>21.108917232768036</v>
      </c>
    </row>
    <row r="2837" spans="1:3">
      <c r="A2837" s="1">
        <f t="shared" si="134"/>
        <v>2827</v>
      </c>
      <c r="B2837">
        <f t="shared" si="135"/>
        <v>117.79166666666667</v>
      </c>
      <c r="C2837">
        <f t="shared" si="133"/>
        <v>20.281078493936242</v>
      </c>
    </row>
    <row r="2838" spans="1:3">
      <c r="A2838" s="1">
        <f t="shared" si="134"/>
        <v>2828</v>
      </c>
      <c r="B2838">
        <f t="shared" si="135"/>
        <v>117.83333333333333</v>
      </c>
      <c r="C2838">
        <f t="shared" si="133"/>
        <v>19.299707555689864</v>
      </c>
    </row>
    <row r="2839" spans="1:3">
      <c r="A2839" s="1">
        <f t="shared" si="134"/>
        <v>2829</v>
      </c>
      <c r="B2839">
        <f t="shared" si="135"/>
        <v>117.875</v>
      </c>
      <c r="C2839">
        <f t="shared" si="133"/>
        <v>18.232196241701466</v>
      </c>
    </row>
    <row r="2840" spans="1:3">
      <c r="A2840" s="1">
        <f t="shared" si="134"/>
        <v>2830</v>
      </c>
      <c r="B2840">
        <f t="shared" si="135"/>
        <v>117.91666666666667</v>
      </c>
      <c r="C2840">
        <f t="shared" si="133"/>
        <v>17.151830355248244</v>
      </c>
    </row>
    <row r="2841" spans="1:3">
      <c r="A2841" s="1">
        <f t="shared" si="134"/>
        <v>2831</v>
      </c>
      <c r="B2841">
        <f t="shared" si="135"/>
        <v>117.95833333333333</v>
      </c>
      <c r="C2841">
        <f t="shared" si="133"/>
        <v>16.132796489551719</v>
      </c>
    </row>
    <row r="2842" spans="1:3">
      <c r="A2842" s="1">
        <f t="shared" si="134"/>
        <v>2832</v>
      </c>
      <c r="B2842">
        <f t="shared" si="135"/>
        <v>118</v>
      </c>
      <c r="C2842">
        <f t="shared" si="133"/>
        <v>15.245125757546536</v>
      </c>
    </row>
    <row r="2843" spans="1:3">
      <c r="A2843" s="1">
        <f t="shared" si="134"/>
        <v>2833</v>
      </c>
      <c r="B2843">
        <f t="shared" si="135"/>
        <v>118.04166666666667</v>
      </c>
      <c r="C2843">
        <f t="shared" si="133"/>
        <v>14.549919057272577</v>
      </c>
    </row>
    <row r="2844" spans="1:3">
      <c r="A2844" s="1">
        <f t="shared" si="134"/>
        <v>2834</v>
      </c>
      <c r="B2844">
        <f t="shared" si="135"/>
        <v>118.08333333333333</v>
      </c>
      <c r="C2844">
        <f t="shared" si="133"/>
        <v>14.095179415534936</v>
      </c>
    </row>
    <row r="2845" spans="1:3">
      <c r="A2845" s="1">
        <f t="shared" si="134"/>
        <v>2835</v>
      </c>
      <c r="B2845">
        <f t="shared" si="135"/>
        <v>118.125</v>
      </c>
      <c r="C2845">
        <f t="shared" si="133"/>
        <v>13.912535683376017</v>
      </c>
    </row>
    <row r="2846" spans="1:3">
      <c r="A2846" s="1">
        <f t="shared" si="134"/>
        <v>2836</v>
      </c>
      <c r="B2846">
        <f t="shared" si="135"/>
        <v>118.16666666666667</v>
      </c>
      <c r="C2846">
        <f t="shared" si="133"/>
        <v>14.015081197605738</v>
      </c>
    </row>
    <row r="2847" spans="1:3">
      <c r="A2847" s="1">
        <f t="shared" si="134"/>
        <v>2837</v>
      </c>
      <c r="B2847">
        <f t="shared" si="135"/>
        <v>118.20833333333333</v>
      </c>
      <c r="C2847">
        <f t="shared" si="133"/>
        <v>14.396475101253591</v>
      </c>
    </row>
    <row r="2848" spans="1:3">
      <c r="A2848" s="1">
        <f t="shared" si="134"/>
        <v>2838</v>
      </c>
      <c r="B2848">
        <f t="shared" si="135"/>
        <v>118.25</v>
      </c>
      <c r="C2848">
        <f t="shared" si="133"/>
        <v>15.031368002045333</v>
      </c>
    </row>
    <row r="2849" spans="1:3">
      <c r="A2849" s="1">
        <f t="shared" si="134"/>
        <v>2839</v>
      </c>
      <c r="B2849">
        <f t="shared" si="135"/>
        <v>118.29166666666667</v>
      </c>
      <c r="C2849">
        <f t="shared" si="133"/>
        <v>15.877123401214547</v>
      </c>
    </row>
    <row r="2850" spans="1:3">
      <c r="A2850" s="1">
        <f t="shared" si="134"/>
        <v>2840</v>
      </c>
      <c r="B2850">
        <f t="shared" si="135"/>
        <v>118.33333333333333</v>
      </c>
      <c r="C2850">
        <f t="shared" si="133"/>
        <v>16.876717995020101</v>
      </c>
    </row>
    <row r="2851" spans="1:3">
      <c r="A2851" s="1">
        <f t="shared" si="134"/>
        <v>2841</v>
      </c>
      <c r="B2851">
        <f t="shared" si="135"/>
        <v>118.375</v>
      </c>
      <c r="C2851">
        <f t="shared" si="133"/>
        <v>17.962623559497956</v>
      </c>
    </row>
    <row r="2852" spans="1:3">
      <c r="A2852" s="1">
        <f t="shared" si="134"/>
        <v>2842</v>
      </c>
      <c r="B2852">
        <f t="shared" si="135"/>
        <v>118.41666666666667</v>
      </c>
      <c r="C2852">
        <f t="shared" si="133"/>
        <v>19.061406157495604</v>
      </c>
    </row>
    <row r="2853" spans="1:3">
      <c r="A2853" s="1">
        <f t="shared" si="134"/>
        <v>2843</v>
      </c>
      <c r="B2853">
        <f t="shared" si="135"/>
        <v>118.45833333333333</v>
      </c>
      <c r="C2853">
        <f t="shared" si="133"/>
        <v>20.098729425230996</v>
      </c>
    </row>
    <row r="2854" spans="1:3">
      <c r="A2854" s="1">
        <f t="shared" si="134"/>
        <v>2844</v>
      </c>
      <c r="B2854">
        <f t="shared" si="135"/>
        <v>118.5</v>
      </c>
      <c r="C2854">
        <f t="shared" si="133"/>
        <v>21.004421048161269</v>
      </c>
    </row>
    <row r="2855" spans="1:3">
      <c r="A2855" s="1">
        <f t="shared" si="134"/>
        <v>2845</v>
      </c>
      <c r="B2855">
        <f t="shared" si="135"/>
        <v>118.54166666666667</v>
      </c>
      <c r="C2855">
        <f t="shared" si="133"/>
        <v>21.717257114485481</v>
      </c>
    </row>
    <row r="2856" spans="1:3">
      <c r="A2856" s="1">
        <f t="shared" si="134"/>
        <v>2846</v>
      </c>
      <c r="B2856">
        <f t="shared" si="135"/>
        <v>118.58333333333333</v>
      </c>
      <c r="C2856">
        <f t="shared" si="133"/>
        <v>22.189138148309137</v>
      </c>
    </row>
    <row r="2857" spans="1:3">
      <c r="A2857" s="1">
        <f t="shared" si="134"/>
        <v>2847</v>
      </c>
      <c r="B2857">
        <f t="shared" si="135"/>
        <v>118.625</v>
      </c>
      <c r="C2857">
        <f t="shared" si="133"/>
        <v>22.3883719784513</v>
      </c>
    </row>
    <row r="2858" spans="1:3">
      <c r="A2858" s="1">
        <f t="shared" si="134"/>
        <v>2848</v>
      </c>
      <c r="B2858">
        <f t="shared" si="135"/>
        <v>118.66666666666667</v>
      </c>
      <c r="C2858">
        <f t="shared" si="133"/>
        <v>22.30183938182676</v>
      </c>
    </row>
    <row r="2859" spans="1:3">
      <c r="A2859" s="1">
        <f t="shared" si="134"/>
        <v>2849</v>
      </c>
      <c r="B2859">
        <f t="shared" si="135"/>
        <v>118.70833333333333</v>
      </c>
      <c r="C2859">
        <f t="shared" si="133"/>
        <v>21.935894515820895</v>
      </c>
    </row>
    <row r="2860" spans="1:3">
      <c r="A2860" s="1">
        <f t="shared" si="134"/>
        <v>2850</v>
      </c>
      <c r="B2860">
        <f t="shared" si="135"/>
        <v>118.75</v>
      </c>
      <c r="C2860">
        <f t="shared" si="133"/>
        <v>21.315938341828215</v>
      </c>
    </row>
    <row r="2861" spans="1:3">
      <c r="A2861" s="1">
        <f t="shared" si="134"/>
        <v>2851</v>
      </c>
      <c r="B2861">
        <f t="shared" si="135"/>
        <v>118.79166666666667</v>
      </c>
      <c r="C2861">
        <f t="shared" si="133"/>
        <v>20.484693670955846</v>
      </c>
    </row>
    <row r="2862" spans="1:3">
      <c r="A2862" s="1">
        <f t="shared" si="134"/>
        <v>2852</v>
      </c>
      <c r="B2862">
        <f t="shared" si="135"/>
        <v>118.83333333333333</v>
      </c>
      <c r="C2862">
        <f t="shared" si="133"/>
        <v>19.499298970504356</v>
      </c>
    </row>
    <row r="2863" spans="1:3">
      <c r="A2863" s="1">
        <f t="shared" si="134"/>
        <v>2853</v>
      </c>
      <c r="B2863">
        <f t="shared" si="135"/>
        <v>118.875</v>
      </c>
      <c r="C2863">
        <f t="shared" si="133"/>
        <v>18.427418622879337</v>
      </c>
    </row>
    <row r="2864" spans="1:3">
      <c r="A2864" s="1">
        <f t="shared" si="134"/>
        <v>2854</v>
      </c>
      <c r="B2864">
        <f t="shared" si="135"/>
        <v>118.91666666666667</v>
      </c>
      <c r="C2864">
        <f t="shared" si="133"/>
        <v>17.342634433813103</v>
      </c>
    </row>
    <row r="2865" spans="1:3">
      <c r="A2865" s="1">
        <f t="shared" si="134"/>
        <v>2855</v>
      </c>
      <c r="B2865">
        <f t="shared" si="135"/>
        <v>118.95833333333333</v>
      </c>
      <c r="C2865">
        <f t="shared" si="133"/>
        <v>16.319432265767954</v>
      </c>
    </row>
    <row r="2866" spans="1:3">
      <c r="A2866" s="1">
        <f t="shared" si="134"/>
        <v>2856</v>
      </c>
      <c r="B2866">
        <f t="shared" si="135"/>
        <v>119</v>
      </c>
      <c r="C2866">
        <f t="shared" si="133"/>
        <v>15.428125373862455</v>
      </c>
    </row>
    <row r="2867" spans="1:3">
      <c r="A2867" s="1">
        <f t="shared" si="134"/>
        <v>2857</v>
      </c>
      <c r="B2867">
        <f t="shared" si="135"/>
        <v>119.04166666666667</v>
      </c>
      <c r="C2867">
        <f t="shared" si="133"/>
        <v>14.730060450295579</v>
      </c>
    </row>
    <row r="2868" spans="1:3">
      <c r="A2868" s="1">
        <f t="shared" si="134"/>
        <v>2858</v>
      </c>
      <c r="B2868">
        <f t="shared" si="135"/>
        <v>119.08333333333333</v>
      </c>
      <c r="C2868">
        <f t="shared" si="133"/>
        <v>14.273433229396904</v>
      </c>
    </row>
    <row r="2869" spans="1:3">
      <c r="A2869" s="1">
        <f t="shared" si="134"/>
        <v>2859</v>
      </c>
      <c r="B2869">
        <f t="shared" si="135"/>
        <v>119.125</v>
      </c>
      <c r="C2869">
        <f t="shared" si="133"/>
        <v>14.089999066767366</v>
      </c>
    </row>
    <row r="2870" spans="1:3">
      <c r="A2870" s="1">
        <f t="shared" si="134"/>
        <v>2860</v>
      </c>
      <c r="B2870">
        <f t="shared" si="135"/>
        <v>119.16666666666667</v>
      </c>
      <c r="C2870">
        <f t="shared" si="133"/>
        <v>14.192902999532874</v>
      </c>
    </row>
    <row r="2871" spans="1:3">
      <c r="A2871" s="1">
        <f t="shared" si="134"/>
        <v>2861</v>
      </c>
      <c r="B2871">
        <f t="shared" si="135"/>
        <v>119.20833333333333</v>
      </c>
      <c r="C2871">
        <f t="shared" si="133"/>
        <v>14.575777565402065</v>
      </c>
    </row>
    <row r="2872" spans="1:3">
      <c r="A2872" s="1">
        <f t="shared" si="134"/>
        <v>2862</v>
      </c>
      <c r="B2872">
        <f t="shared" si="135"/>
        <v>119.25</v>
      </c>
      <c r="C2872">
        <f t="shared" si="133"/>
        <v>15.213170296761222</v>
      </c>
    </row>
    <row r="2873" spans="1:3">
      <c r="A2873" s="1">
        <f t="shared" si="134"/>
        <v>2863</v>
      </c>
      <c r="B2873">
        <f t="shared" si="135"/>
        <v>119.29166666666667</v>
      </c>
      <c r="C2873">
        <f t="shared" si="133"/>
        <v>16.06227219548451</v>
      </c>
    </row>
    <row r="2874" spans="1:3">
      <c r="A2874" s="1">
        <f t="shared" si="134"/>
        <v>2864</v>
      </c>
      <c r="B2874">
        <f t="shared" si="135"/>
        <v>119.33333333333333</v>
      </c>
      <c r="C2874">
        <f t="shared" si="133"/>
        <v>17.065829809169728</v>
      </c>
    </row>
    <row r="2875" spans="1:3">
      <c r="A2875" s="1">
        <f t="shared" si="134"/>
        <v>2865</v>
      </c>
      <c r="B2875">
        <f t="shared" si="135"/>
        <v>119.375</v>
      </c>
      <c r="C2875">
        <f t="shared" si="133"/>
        <v>18.156042815578306</v>
      </c>
    </row>
    <row r="2876" spans="1:3">
      <c r="A2876" s="1">
        <f t="shared" si="134"/>
        <v>2866</v>
      </c>
      <c r="B2876">
        <f t="shared" si="135"/>
        <v>119.41666666666667</v>
      </c>
      <c r="C2876">
        <f t="shared" si="133"/>
        <v>19.259181783322799</v>
      </c>
    </row>
    <row r="2877" spans="1:3">
      <c r="A2877" s="1">
        <f t="shared" si="134"/>
        <v>2867</v>
      </c>
      <c r="B2877">
        <f t="shared" si="135"/>
        <v>119.45833333333333</v>
      </c>
      <c r="C2877">
        <f t="shared" si="133"/>
        <v>20.300611600896261</v>
      </c>
    </row>
    <row r="2878" spans="1:3">
      <c r="A2878" s="1">
        <f t="shared" si="134"/>
        <v>2868</v>
      </c>
      <c r="B2878">
        <f t="shared" si="135"/>
        <v>119.5</v>
      </c>
      <c r="C2878">
        <f t="shared" si="133"/>
        <v>21.20987831076139</v>
      </c>
    </row>
    <row r="2879" spans="1:3">
      <c r="A2879" s="1">
        <f t="shared" si="134"/>
        <v>2869</v>
      </c>
      <c r="B2879">
        <f t="shared" si="135"/>
        <v>119.54166666666667</v>
      </c>
      <c r="C2879">
        <f t="shared" si="133"/>
        <v>21.925512649470374</v>
      </c>
    </row>
    <row r="2880" spans="1:3">
      <c r="A2880" s="1">
        <f t="shared" si="134"/>
        <v>2870</v>
      </c>
      <c r="B2880">
        <f t="shared" si="135"/>
        <v>119.58333333333333</v>
      </c>
      <c r="C2880">
        <f t="shared" si="133"/>
        <v>22.399222788737347</v>
      </c>
    </row>
    <row r="2881" spans="1:3">
      <c r="A2881" s="1">
        <f t="shared" si="134"/>
        <v>2871</v>
      </c>
      <c r="B2881">
        <f t="shared" si="135"/>
        <v>119.625</v>
      </c>
      <c r="C2881">
        <f t="shared" si="133"/>
        <v>22.599190295639318</v>
      </c>
    </row>
    <row r="2882" spans="1:3">
      <c r="A2882" s="1">
        <f t="shared" si="134"/>
        <v>2872</v>
      </c>
      <c r="B2882">
        <f t="shared" si="135"/>
        <v>119.66666666666667</v>
      </c>
      <c r="C2882">
        <f t="shared" si="133"/>
        <v>22.51224435986002</v>
      </c>
    </row>
    <row r="2883" spans="1:3">
      <c r="A2883" s="1">
        <f t="shared" si="134"/>
        <v>2873</v>
      </c>
      <c r="B2883">
        <f t="shared" si="135"/>
        <v>119.70833333333333</v>
      </c>
      <c r="C2883">
        <f t="shared" si="133"/>
        <v>22.144765718810227</v>
      </c>
    </row>
    <row r="2884" spans="1:3">
      <c r="A2884" s="1">
        <f t="shared" si="134"/>
        <v>2874</v>
      </c>
      <c r="B2884">
        <f t="shared" si="135"/>
        <v>119.75</v>
      </c>
      <c r="C2884">
        <f t="shared" si="133"/>
        <v>21.522258246319058</v>
      </c>
    </row>
    <row r="2885" spans="1:3">
      <c r="A2885" s="1">
        <f t="shared" si="134"/>
        <v>2875</v>
      </c>
      <c r="B2885">
        <f t="shared" si="135"/>
        <v>119.79166666666667</v>
      </c>
      <c r="C2885">
        <f t="shared" si="133"/>
        <v>20.687616962542588</v>
      </c>
    </row>
    <row r="2886" spans="1:3">
      <c r="A2886" s="1">
        <f t="shared" si="134"/>
        <v>2876</v>
      </c>
      <c r="B2886">
        <f t="shared" si="135"/>
        <v>119.83333333333333</v>
      </c>
      <c r="C2886">
        <f t="shared" si="133"/>
        <v>19.698210084728093</v>
      </c>
    </row>
    <row r="2887" spans="1:3">
      <c r="A2887" s="1">
        <f t="shared" si="134"/>
        <v>2877</v>
      </c>
      <c r="B2887">
        <f t="shared" si="135"/>
        <v>119.875</v>
      </c>
      <c r="C2887">
        <f t="shared" si="133"/>
        <v>18.621973612998943</v>
      </c>
    </row>
    <row r="2888" spans="1:3">
      <c r="A2888" s="1">
        <f t="shared" si="134"/>
        <v>2878</v>
      </c>
      <c r="B2888">
        <f t="shared" si="135"/>
        <v>119.91666666666667</v>
      </c>
      <c r="C2888">
        <f t="shared" si="133"/>
        <v>17.532784317266589</v>
      </c>
    </row>
    <row r="2889" spans="1:3">
      <c r="A2889" s="1">
        <f t="shared" si="134"/>
        <v>2879</v>
      </c>
      <c r="B2889">
        <f t="shared" si="135"/>
        <v>119.95833333333333</v>
      </c>
      <c r="C2889">
        <f t="shared" si="133"/>
        <v>16.505426264127706</v>
      </c>
    </row>
    <row r="2890" spans="1:3">
      <c r="A2890" s="1">
        <f t="shared" si="134"/>
        <v>2880</v>
      </c>
      <c r="B2890">
        <f t="shared" si="135"/>
        <v>120</v>
      </c>
      <c r="C2890">
        <f t="shared" ref="C2890:C2953" si="136">+$C$1+$C$2*SIN($C$8*$B2890+$C$5)+($C$3*SIN($C$8*$B2890+$C$6)+($C$4-$C$3))*SIN(2*PI()*$B2890+$C$7)</f>
        <v>15.610493831699813</v>
      </c>
    </row>
    <row r="2891" spans="1:3">
      <c r="A2891" s="1">
        <f t="shared" ref="A2891:A2954" si="137">+$A2890+$A$1</f>
        <v>2881</v>
      </c>
      <c r="B2891">
        <f t="shared" ref="B2891:B2954" si="138">+$A2891/24</f>
        <v>120.04166666666667</v>
      </c>
      <c r="C2891">
        <f t="shared" si="136"/>
        <v>14.909578603196678</v>
      </c>
    </row>
    <row r="2892" spans="1:3">
      <c r="A2892" s="1">
        <f t="shared" si="137"/>
        <v>2882</v>
      </c>
      <c r="B2892">
        <f t="shared" si="138"/>
        <v>120.08333333333333</v>
      </c>
      <c r="C2892">
        <f t="shared" si="136"/>
        <v>14.451068296014459</v>
      </c>
    </row>
    <row r="2893" spans="1:3">
      <c r="A2893" s="1">
        <f t="shared" si="137"/>
        <v>2883</v>
      </c>
      <c r="B2893">
        <f t="shared" si="138"/>
        <v>120.125</v>
      </c>
      <c r="C2893">
        <f t="shared" si="136"/>
        <v>14.266844275383949</v>
      </c>
    </row>
    <row r="2894" spans="1:3">
      <c r="A2894" s="1">
        <f t="shared" si="137"/>
        <v>2884</v>
      </c>
      <c r="B2894">
        <f t="shared" si="138"/>
        <v>120.16666666666667</v>
      </c>
      <c r="C2894">
        <f t="shared" si="136"/>
        <v>14.370103048813531</v>
      </c>
    </row>
    <row r="2895" spans="1:3">
      <c r="A2895" s="1">
        <f t="shared" si="137"/>
        <v>2885</v>
      </c>
      <c r="B2895">
        <f t="shared" si="138"/>
        <v>120.20833333333333</v>
      </c>
      <c r="C2895">
        <f t="shared" si="136"/>
        <v>14.754450601309447</v>
      </c>
    </row>
    <row r="2896" spans="1:3">
      <c r="A2896" s="1">
        <f t="shared" si="137"/>
        <v>2886</v>
      </c>
      <c r="B2896">
        <f t="shared" si="138"/>
        <v>120.25</v>
      </c>
      <c r="C2896">
        <f t="shared" si="136"/>
        <v>15.394331723410659</v>
      </c>
    </row>
    <row r="2897" spans="1:3">
      <c r="A2897" s="1">
        <f t="shared" si="137"/>
        <v>2887</v>
      </c>
      <c r="B2897">
        <f t="shared" si="138"/>
        <v>120.29166666666667</v>
      </c>
      <c r="C2897">
        <f t="shared" si="136"/>
        <v>16.246765511068755</v>
      </c>
    </row>
    <row r="2898" spans="1:3">
      <c r="A2898" s="1">
        <f t="shared" si="137"/>
        <v>2888</v>
      </c>
      <c r="B2898">
        <f t="shared" si="138"/>
        <v>120.33333333333333</v>
      </c>
      <c r="C2898">
        <f t="shared" si="136"/>
        <v>17.254269177729139</v>
      </c>
    </row>
    <row r="2899" spans="1:3">
      <c r="A2899" s="1">
        <f t="shared" si="137"/>
        <v>2889</v>
      </c>
      <c r="B2899">
        <f t="shared" si="138"/>
        <v>120.375</v>
      </c>
      <c r="C2899">
        <f t="shared" si="136"/>
        <v>18.348771284173505</v>
      </c>
    </row>
    <row r="2900" spans="1:3">
      <c r="A2900" s="1">
        <f t="shared" si="137"/>
        <v>2890</v>
      </c>
      <c r="B2900">
        <f t="shared" si="138"/>
        <v>120.41666666666667</v>
      </c>
      <c r="C2900">
        <f t="shared" si="136"/>
        <v>19.456247986800893</v>
      </c>
    </row>
    <row r="2901" spans="1:3">
      <c r="A2901" s="1">
        <f t="shared" si="137"/>
        <v>2891</v>
      </c>
      <c r="B2901">
        <f t="shared" si="138"/>
        <v>120.45833333333333</v>
      </c>
      <c r="C2901">
        <f t="shared" si="136"/>
        <v>20.501766535712029</v>
      </c>
    </row>
    <row r="2902" spans="1:3">
      <c r="A2902" s="1">
        <f t="shared" si="137"/>
        <v>2892</v>
      </c>
      <c r="B2902">
        <f t="shared" si="138"/>
        <v>120.5</v>
      </c>
      <c r="C2902">
        <f t="shared" si="136"/>
        <v>21.414592391252349</v>
      </c>
    </row>
    <row r="2903" spans="1:3">
      <c r="A2903" s="1">
        <f t="shared" si="137"/>
        <v>2893</v>
      </c>
      <c r="B2903">
        <f t="shared" si="138"/>
        <v>120.54166666666667</v>
      </c>
      <c r="C2903">
        <f t="shared" si="136"/>
        <v>22.133011877792207</v>
      </c>
    </row>
    <row r="2904" spans="1:3">
      <c r="A2904" s="1">
        <f t="shared" si="137"/>
        <v>2894</v>
      </c>
      <c r="B2904">
        <f t="shared" si="138"/>
        <v>120.58333333333333</v>
      </c>
      <c r="C2904">
        <f t="shared" si="136"/>
        <v>22.608541567587633</v>
      </c>
    </row>
    <row r="2905" spans="1:3">
      <c r="A2905" s="1">
        <f t="shared" si="137"/>
        <v>2895</v>
      </c>
      <c r="B2905">
        <f t="shared" si="138"/>
        <v>120.625</v>
      </c>
      <c r="C2905">
        <f t="shared" si="136"/>
        <v>22.80923727959302</v>
      </c>
    </row>
    <row r="2906" spans="1:3">
      <c r="A2906" s="1">
        <f t="shared" si="137"/>
        <v>2896</v>
      </c>
      <c r="B2906">
        <f t="shared" si="138"/>
        <v>120.66666666666667</v>
      </c>
      <c r="C2906">
        <f t="shared" si="136"/>
        <v>22.721876853831688</v>
      </c>
    </row>
    <row r="2907" spans="1:3">
      <c r="A2907" s="1">
        <f t="shared" si="137"/>
        <v>2897</v>
      </c>
      <c r="B2907">
        <f t="shared" si="138"/>
        <v>120.70833333333333</v>
      </c>
      <c r="C2907">
        <f t="shared" si="136"/>
        <v>22.352867551187877</v>
      </c>
    </row>
    <row r="2908" spans="1:3">
      <c r="A2908" s="1">
        <f t="shared" si="137"/>
        <v>2898</v>
      </c>
      <c r="B2908">
        <f t="shared" si="138"/>
        <v>120.75</v>
      </c>
      <c r="C2908">
        <f t="shared" si="136"/>
        <v>21.727815809200123</v>
      </c>
    </row>
    <row r="2909" spans="1:3">
      <c r="A2909" s="1">
        <f t="shared" si="137"/>
        <v>2899</v>
      </c>
      <c r="B2909">
        <f t="shared" si="138"/>
        <v>120.79166666666667</v>
      </c>
      <c r="C2909">
        <f t="shared" si="136"/>
        <v>20.889788238146522</v>
      </c>
    </row>
    <row r="2910" spans="1:3">
      <c r="A2910" s="1">
        <f t="shared" si="137"/>
        <v>2900</v>
      </c>
      <c r="B2910">
        <f t="shared" si="138"/>
        <v>120.83333333333333</v>
      </c>
      <c r="C2910">
        <f t="shared" si="136"/>
        <v>19.896381956706005</v>
      </c>
    </row>
    <row r="2911" spans="1:3">
      <c r="A2911" s="1">
        <f t="shared" si="137"/>
        <v>2901</v>
      </c>
      <c r="B2911">
        <f t="shared" si="138"/>
        <v>120.875</v>
      </c>
      <c r="C2911">
        <f t="shared" si="136"/>
        <v>18.815803561217869</v>
      </c>
    </row>
    <row r="2912" spans="1:3">
      <c r="A2912" s="1">
        <f t="shared" si="137"/>
        <v>2902</v>
      </c>
      <c r="B2912">
        <f t="shared" si="138"/>
        <v>120.91666666666667</v>
      </c>
      <c r="C2912">
        <f t="shared" si="136"/>
        <v>17.72222366009446</v>
      </c>
    </row>
    <row r="2913" spans="1:3">
      <c r="A2913" s="1">
        <f t="shared" si="137"/>
        <v>2903</v>
      </c>
      <c r="B2913">
        <f t="shared" si="138"/>
        <v>120.95833333333333</v>
      </c>
      <c r="C2913">
        <f t="shared" si="136"/>
        <v>16.69072337059476</v>
      </c>
    </row>
    <row r="2914" spans="1:3">
      <c r="A2914" s="1">
        <f t="shared" si="137"/>
        <v>2904</v>
      </c>
      <c r="B2914">
        <f t="shared" si="138"/>
        <v>121</v>
      </c>
      <c r="C2914">
        <f t="shared" si="136"/>
        <v>15.792177091348375</v>
      </c>
    </row>
    <row r="2915" spans="1:3">
      <c r="A2915" s="1">
        <f t="shared" si="137"/>
        <v>2905</v>
      </c>
      <c r="B2915">
        <f t="shared" si="138"/>
        <v>121.04166666666667</v>
      </c>
      <c r="C2915">
        <f t="shared" si="136"/>
        <v>15.088420320872853</v>
      </c>
    </row>
    <row r="2916" spans="1:3">
      <c r="A2916" s="1">
        <f t="shared" si="137"/>
        <v>2906</v>
      </c>
      <c r="B2916">
        <f t="shared" si="138"/>
        <v>121.08333333333333</v>
      </c>
      <c r="C2916">
        <f t="shared" si="136"/>
        <v>14.628031978283673</v>
      </c>
    </row>
    <row r="2917" spans="1:3">
      <c r="A2917" s="1">
        <f t="shared" si="137"/>
        <v>2907</v>
      </c>
      <c r="B2917">
        <f t="shared" si="138"/>
        <v>121.125</v>
      </c>
      <c r="C2917">
        <f t="shared" si="136"/>
        <v>14.443018906173798</v>
      </c>
    </row>
    <row r="2918" spans="1:3">
      <c r="A2918" s="1">
        <f t="shared" si="137"/>
        <v>2908</v>
      </c>
      <c r="B2918">
        <f t="shared" si="138"/>
        <v>121.16666666666667</v>
      </c>
      <c r="C2918">
        <f t="shared" si="136"/>
        <v>14.546628837248917</v>
      </c>
    </row>
    <row r="2919" spans="1:3">
      <c r="A2919" s="1">
        <f t="shared" si="137"/>
        <v>2909</v>
      </c>
      <c r="B2919">
        <f t="shared" si="138"/>
        <v>121.20833333333333</v>
      </c>
      <c r="C2919">
        <f t="shared" si="136"/>
        <v>14.932441264299339</v>
      </c>
    </row>
    <row r="2920" spans="1:3">
      <c r="A2920" s="1">
        <f t="shared" si="137"/>
        <v>2910</v>
      </c>
      <c r="B2920">
        <f t="shared" si="138"/>
        <v>121.25</v>
      </c>
      <c r="C2920">
        <f t="shared" si="136"/>
        <v>15.574798599953137</v>
      </c>
    </row>
    <row r="2921" spans="1:3">
      <c r="A2921" s="1">
        <f t="shared" si="137"/>
        <v>2911</v>
      </c>
      <c r="B2921">
        <f t="shared" si="138"/>
        <v>121.29166666666667</v>
      </c>
      <c r="C2921">
        <f t="shared" si="136"/>
        <v>16.430548678616574</v>
      </c>
    </row>
    <row r="2922" spans="1:3">
      <c r="A2922" s="1">
        <f t="shared" si="137"/>
        <v>2912</v>
      </c>
      <c r="B2922">
        <f t="shared" si="138"/>
        <v>121.33333333333333</v>
      </c>
      <c r="C2922">
        <f t="shared" si="136"/>
        <v>17.441980262045661</v>
      </c>
    </row>
    <row r="2923" spans="1:3">
      <c r="A2923" s="1">
        <f t="shared" si="137"/>
        <v>2913</v>
      </c>
      <c r="B2923">
        <f t="shared" si="138"/>
        <v>121.375</v>
      </c>
      <c r="C2923">
        <f t="shared" si="136"/>
        <v>18.540751855679368</v>
      </c>
    </row>
    <row r="2924" spans="1:3">
      <c r="A2924" s="1">
        <f t="shared" si="137"/>
        <v>2914</v>
      </c>
      <c r="B2924">
        <f t="shared" si="138"/>
        <v>121.41666666666667</v>
      </c>
      <c r="C2924">
        <f t="shared" si="136"/>
        <v>19.652546372960774</v>
      </c>
    </row>
    <row r="2925" spans="1:3">
      <c r="A2925" s="1">
        <f t="shared" si="137"/>
        <v>2915</v>
      </c>
      <c r="B2925">
        <f t="shared" si="138"/>
        <v>121.45833333333333</v>
      </c>
      <c r="C2925">
        <f t="shared" si="136"/>
        <v>20.70213462312983</v>
      </c>
    </row>
    <row r="2926" spans="1:3">
      <c r="A2926" s="1">
        <f t="shared" si="137"/>
        <v>2916</v>
      </c>
      <c r="B2926">
        <f t="shared" si="138"/>
        <v>121.5</v>
      </c>
      <c r="C2926">
        <f t="shared" si="136"/>
        <v>21.618502628433294</v>
      </c>
    </row>
    <row r="2927" spans="1:3">
      <c r="A2927" s="1">
        <f t="shared" si="137"/>
        <v>2917</v>
      </c>
      <c r="B2927">
        <f t="shared" si="138"/>
        <v>121.54166666666667</v>
      </c>
      <c r="C2927">
        <f t="shared" si="136"/>
        <v>22.339693312951429</v>
      </c>
    </row>
    <row r="2928" spans="1:3">
      <c r="A2928" s="1">
        <f t="shared" si="137"/>
        <v>2918</v>
      </c>
      <c r="B2928">
        <f t="shared" si="138"/>
        <v>121.58333333333333</v>
      </c>
      <c r="C2928">
        <f t="shared" si="136"/>
        <v>22.81703245918834</v>
      </c>
    </row>
    <row r="2929" spans="1:3">
      <c r="A2929" s="1">
        <f t="shared" si="137"/>
        <v>2919</v>
      </c>
      <c r="B2929">
        <f t="shared" si="138"/>
        <v>121.625</v>
      </c>
      <c r="C2929">
        <f t="shared" si="136"/>
        <v>23.018450688857914</v>
      </c>
    </row>
    <row r="2930" spans="1:3">
      <c r="A2930" s="1">
        <f t="shared" si="137"/>
        <v>2920</v>
      </c>
      <c r="B2930">
        <f t="shared" si="138"/>
        <v>121.66666666666667</v>
      </c>
      <c r="C2930">
        <f t="shared" si="136"/>
        <v>22.930674745109744</v>
      </c>
    </row>
    <row r="2931" spans="1:3">
      <c r="A2931" s="1">
        <f t="shared" si="137"/>
        <v>2921</v>
      </c>
      <c r="B2931">
        <f t="shared" si="138"/>
        <v>121.70833333333333</v>
      </c>
      <c r="C2931">
        <f t="shared" si="136"/>
        <v>22.560138347889474</v>
      </c>
    </row>
    <row r="2932" spans="1:3">
      <c r="A2932" s="1">
        <f t="shared" si="137"/>
        <v>2922</v>
      </c>
      <c r="B2932">
        <f t="shared" si="138"/>
        <v>121.75</v>
      </c>
      <c r="C2932">
        <f t="shared" si="136"/>
        <v>21.932550119329235</v>
      </c>
    </row>
    <row r="2933" spans="1:3">
      <c r="A2933" s="1">
        <f t="shared" si="137"/>
        <v>2923</v>
      </c>
      <c r="B2933">
        <f t="shared" si="138"/>
        <v>121.79166666666667</v>
      </c>
      <c r="C2933">
        <f t="shared" si="136"/>
        <v>21.091147590055073</v>
      </c>
    </row>
    <row r="2934" spans="1:3">
      <c r="A2934" s="1">
        <f t="shared" si="137"/>
        <v>2924</v>
      </c>
      <c r="B2934">
        <f t="shared" si="138"/>
        <v>121.83333333333333</v>
      </c>
      <c r="C2934">
        <f t="shared" si="136"/>
        <v>20.093755863835053</v>
      </c>
    </row>
    <row r="2935" spans="1:3">
      <c r="A2935" s="1">
        <f t="shared" si="137"/>
        <v>2925</v>
      </c>
      <c r="B2935">
        <f t="shared" si="138"/>
        <v>121.875</v>
      </c>
      <c r="C2935">
        <f t="shared" si="136"/>
        <v>19.008851031538793</v>
      </c>
    </row>
    <row r="2936" spans="1:3">
      <c r="A2936" s="1">
        <f t="shared" si="137"/>
        <v>2926</v>
      </c>
      <c r="B2936">
        <f t="shared" si="138"/>
        <v>121.91666666666667</v>
      </c>
      <c r="C2936">
        <f t="shared" si="136"/>
        <v>17.91089632733101</v>
      </c>
    </row>
    <row r="2937" spans="1:3">
      <c r="A2937" s="1">
        <f t="shared" si="137"/>
        <v>2927</v>
      </c>
      <c r="B2937">
        <f t="shared" si="138"/>
        <v>121.95833333333333</v>
      </c>
      <c r="C2937">
        <f t="shared" si="136"/>
        <v>16.875268677637433</v>
      </c>
    </row>
    <row r="2938" spans="1:3">
      <c r="A2938" s="1">
        <f t="shared" si="137"/>
        <v>2928</v>
      </c>
      <c r="B2938">
        <f t="shared" si="138"/>
        <v>122</v>
      </c>
      <c r="C2938">
        <f t="shared" si="136"/>
        <v>15.973121316137959</v>
      </c>
    </row>
    <row r="2939" spans="1:3">
      <c r="A2939" s="1">
        <f t="shared" si="137"/>
        <v>2929</v>
      </c>
      <c r="B2939">
        <f t="shared" si="138"/>
        <v>122.04166666666667</v>
      </c>
      <c r="C2939">
        <f t="shared" si="136"/>
        <v>15.266532608663182</v>
      </c>
    </row>
    <row r="2940" spans="1:3">
      <c r="A2940" s="1">
        <f t="shared" si="137"/>
        <v>2930</v>
      </c>
      <c r="B2940">
        <f t="shared" si="138"/>
        <v>122.08333333333333</v>
      </c>
      <c r="C2940">
        <f t="shared" si="136"/>
        <v>14.804271838046308</v>
      </c>
    </row>
    <row r="2941" spans="1:3">
      <c r="A2941" s="1">
        <f t="shared" si="137"/>
        <v>2931</v>
      </c>
      <c r="B2941">
        <f t="shared" si="138"/>
        <v>122.125</v>
      </c>
      <c r="C2941">
        <f t="shared" si="136"/>
        <v>14.618470754791648</v>
      </c>
    </row>
    <row r="2942" spans="1:3">
      <c r="A2942" s="1">
        <f t="shared" si="137"/>
        <v>2932</v>
      </c>
      <c r="B2942">
        <f t="shared" si="138"/>
        <v>122.16666666666667</v>
      </c>
      <c r="C2942">
        <f t="shared" si="136"/>
        <v>14.722428056437966</v>
      </c>
    </row>
    <row r="2943" spans="1:3">
      <c r="A2943" s="1">
        <f t="shared" si="137"/>
        <v>2933</v>
      </c>
      <c r="B2943">
        <f t="shared" si="138"/>
        <v>122.20833333333333</v>
      </c>
      <c r="C2943">
        <f t="shared" si="136"/>
        <v>15.109696811896505</v>
      </c>
    </row>
    <row r="2944" spans="1:3">
      <c r="A2944" s="1">
        <f t="shared" si="137"/>
        <v>2934</v>
      </c>
      <c r="B2944">
        <f t="shared" si="138"/>
        <v>122.25</v>
      </c>
      <c r="C2944">
        <f t="shared" si="136"/>
        <v>15.75451745015835</v>
      </c>
    </row>
    <row r="2945" spans="1:3">
      <c r="A2945" s="1">
        <f t="shared" si="137"/>
        <v>2935</v>
      </c>
      <c r="B2945">
        <f t="shared" si="138"/>
        <v>122.29166666666667</v>
      </c>
      <c r="C2945">
        <f t="shared" si="136"/>
        <v>16.613567239209061</v>
      </c>
    </row>
    <row r="2946" spans="1:3">
      <c r="A2946" s="1">
        <f t="shared" si="137"/>
        <v>2936</v>
      </c>
      <c r="B2946">
        <f t="shared" si="138"/>
        <v>122.33333333333333</v>
      </c>
      <c r="C2946">
        <f t="shared" si="136"/>
        <v>17.628907439274332</v>
      </c>
    </row>
    <row r="2947" spans="1:3">
      <c r="A2947" s="1">
        <f t="shared" si="137"/>
        <v>2937</v>
      </c>
      <c r="B2947">
        <f t="shared" si="138"/>
        <v>122.375</v>
      </c>
      <c r="C2947">
        <f t="shared" si="136"/>
        <v>18.731927642108317</v>
      </c>
    </row>
    <row r="2948" spans="1:3">
      <c r="A2948" s="1">
        <f t="shared" si="137"/>
        <v>2938</v>
      </c>
      <c r="B2948">
        <f t="shared" si="138"/>
        <v>122.41666666666667</v>
      </c>
      <c r="C2948">
        <f t="shared" si="136"/>
        <v>19.848018774354149</v>
      </c>
    </row>
    <row r="2949" spans="1:3">
      <c r="A2949" s="1">
        <f t="shared" si="137"/>
        <v>2939</v>
      </c>
      <c r="B2949">
        <f t="shared" si="138"/>
        <v>122.45833333333333</v>
      </c>
      <c r="C2949">
        <f t="shared" si="136"/>
        <v>20.901656489761063</v>
      </c>
    </row>
    <row r="2950" spans="1:3">
      <c r="A2950" s="1">
        <f t="shared" si="137"/>
        <v>2940</v>
      </c>
      <c r="B2950">
        <f t="shared" si="138"/>
        <v>122.5</v>
      </c>
      <c r="C2950">
        <f t="shared" si="136"/>
        <v>21.821548599300566</v>
      </c>
    </row>
    <row r="2951" spans="1:3">
      <c r="A2951" s="1">
        <f t="shared" si="137"/>
        <v>2941</v>
      </c>
      <c r="B2951">
        <f t="shared" si="138"/>
        <v>122.54166666666667</v>
      </c>
      <c r="C2951">
        <f t="shared" si="136"/>
        <v>22.545495710778518</v>
      </c>
    </row>
    <row r="2952" spans="1:3">
      <c r="A2952" s="1">
        <f t="shared" si="137"/>
        <v>2942</v>
      </c>
      <c r="B2952">
        <f t="shared" si="138"/>
        <v>122.58333333333333</v>
      </c>
      <c r="C2952">
        <f t="shared" si="136"/>
        <v>23.024633683188839</v>
      </c>
    </row>
    <row r="2953" spans="1:3">
      <c r="A2953" s="1">
        <f t="shared" si="137"/>
        <v>2943</v>
      </c>
      <c r="B2953">
        <f t="shared" si="138"/>
        <v>122.625</v>
      </c>
      <c r="C2953">
        <f t="shared" si="136"/>
        <v>23.226768528985627</v>
      </c>
    </row>
    <row r="2954" spans="1:3">
      <c r="A2954" s="1">
        <f t="shared" si="137"/>
        <v>2944</v>
      </c>
      <c r="B2954">
        <f t="shared" si="138"/>
        <v>122.66666666666667</v>
      </c>
      <c r="C2954">
        <f t="shared" ref="C2954:C3017" si="139">+$C$1+$C$2*SIN($C$8*$B2954+$C$5)+($C$3*SIN($C$8*$B2954+$C$6)+($C$4-$C$3))*SIN(2*PI()*$B2954+$C$7)</f>
        <v>23.13857616237269</v>
      </c>
    </row>
    <row r="2955" spans="1:3">
      <c r="A2955" s="1">
        <f t="shared" ref="A2955:A3018" si="140">+$A2954+$A$1</f>
        <v>2945</v>
      </c>
      <c r="B2955">
        <f t="shared" ref="B2955:B3018" si="141">+$A2955/24</f>
        <v>122.70833333333333</v>
      </c>
      <c r="C2955">
        <f t="shared" si="139"/>
        <v>22.766516690105128</v>
      </c>
    </row>
    <row r="2956" spans="1:3">
      <c r="A2956" s="1">
        <f t="shared" si="140"/>
        <v>2946</v>
      </c>
      <c r="B2956">
        <f t="shared" si="141"/>
        <v>122.75</v>
      </c>
      <c r="C2956">
        <f t="shared" si="139"/>
        <v>22.13640050951145</v>
      </c>
    </row>
    <row r="2957" spans="1:3">
      <c r="A2957" s="1">
        <f t="shared" si="140"/>
        <v>2947</v>
      </c>
      <c r="B2957">
        <f t="shared" si="141"/>
        <v>122.79166666666667</v>
      </c>
      <c r="C2957">
        <f t="shared" si="139"/>
        <v>21.291635351146592</v>
      </c>
    </row>
    <row r="2958" spans="1:3">
      <c r="A2958" s="1">
        <f t="shared" si="140"/>
        <v>2948</v>
      </c>
      <c r="B2958">
        <f t="shared" si="141"/>
        <v>122.83333333333333</v>
      </c>
      <c r="C2958">
        <f t="shared" si="139"/>
        <v>20.290273319966882</v>
      </c>
    </row>
    <row r="2959" spans="1:3">
      <c r="A2959" s="1">
        <f t="shared" si="140"/>
        <v>2949</v>
      </c>
      <c r="B2959">
        <f t="shared" si="141"/>
        <v>122.875</v>
      </c>
      <c r="C2959">
        <f t="shared" si="139"/>
        <v>19.201058819830902</v>
      </c>
    </row>
    <row r="2960" spans="1:3">
      <c r="A2960" s="1">
        <f t="shared" si="140"/>
        <v>2950</v>
      </c>
      <c r="B2960">
        <f t="shared" si="141"/>
        <v>122.91666666666667</v>
      </c>
      <c r="C2960">
        <f t="shared" si="139"/>
        <v>18.098746411193037</v>
      </c>
    </row>
    <row r="2961" spans="1:3">
      <c r="A2961" s="1">
        <f t="shared" si="140"/>
        <v>2951</v>
      </c>
      <c r="B2961">
        <f t="shared" si="141"/>
        <v>122.95833333333333</v>
      </c>
      <c r="C2961">
        <f t="shared" si="139"/>
        <v>17.059007500498428</v>
      </c>
    </row>
    <row r="2962" spans="1:3">
      <c r="A2962" s="1">
        <f t="shared" si="140"/>
        <v>2952</v>
      </c>
      <c r="B2962">
        <f t="shared" si="141"/>
        <v>123</v>
      </c>
      <c r="C2962">
        <f t="shared" si="139"/>
        <v>16.153272888389317</v>
      </c>
    </row>
    <row r="2963" spans="1:3">
      <c r="A2963" s="1">
        <f t="shared" si="140"/>
        <v>2953</v>
      </c>
      <c r="B2963">
        <f t="shared" si="141"/>
        <v>123.04166666666667</v>
      </c>
      <c r="C2963">
        <f t="shared" si="139"/>
        <v>15.443862688053319</v>
      </c>
    </row>
    <row r="2964" spans="1:3">
      <c r="A2964" s="1">
        <f t="shared" si="140"/>
        <v>2954</v>
      </c>
      <c r="B2964">
        <f t="shared" si="141"/>
        <v>123.08333333333333</v>
      </c>
      <c r="C2964">
        <f t="shared" si="139"/>
        <v>14.9797356516282</v>
      </c>
    </row>
    <row r="2965" spans="1:3">
      <c r="A2965" s="1">
        <f t="shared" si="140"/>
        <v>2955</v>
      </c>
      <c r="B2965">
        <f t="shared" si="141"/>
        <v>123.125</v>
      </c>
      <c r="C2965">
        <f t="shared" si="139"/>
        <v>14.793147831068197</v>
      </c>
    </row>
    <row r="2966" spans="1:3">
      <c r="A2966" s="1">
        <f t="shared" si="140"/>
        <v>2956</v>
      </c>
      <c r="B2966">
        <f t="shared" si="141"/>
        <v>123.16666666666667</v>
      </c>
      <c r="C2966">
        <f t="shared" si="139"/>
        <v>14.897448613278083</v>
      </c>
    </row>
    <row r="2967" spans="1:3">
      <c r="A2967" s="1">
        <f t="shared" si="140"/>
        <v>2957</v>
      </c>
      <c r="B2967">
        <f t="shared" si="141"/>
        <v>123.20833333333333</v>
      </c>
      <c r="C2967">
        <f t="shared" si="139"/>
        <v>15.286164719456924</v>
      </c>
    </row>
    <row r="2968" spans="1:3">
      <c r="A2968" s="1">
        <f t="shared" si="140"/>
        <v>2958</v>
      </c>
      <c r="B2968">
        <f t="shared" si="141"/>
        <v>123.25</v>
      </c>
      <c r="C2968">
        <f t="shared" si="139"/>
        <v>15.933435019452654</v>
      </c>
    </row>
    <row r="2969" spans="1:3">
      <c r="A2969" s="1">
        <f t="shared" si="140"/>
        <v>2959</v>
      </c>
      <c r="B2969">
        <f t="shared" si="141"/>
        <v>123.29166666666667</v>
      </c>
      <c r="C2969">
        <f t="shared" si="139"/>
        <v>16.795766960496849</v>
      </c>
    </row>
    <row r="2970" spans="1:3">
      <c r="A2970" s="1">
        <f t="shared" si="140"/>
        <v>2960</v>
      </c>
      <c r="B2970">
        <f t="shared" si="141"/>
        <v>123.33333333333333</v>
      </c>
      <c r="C2970">
        <f t="shared" si="139"/>
        <v>17.81499531885833</v>
      </c>
    </row>
    <row r="2971" spans="1:3">
      <c r="A2971" s="1">
        <f t="shared" si="140"/>
        <v>2961</v>
      </c>
      <c r="B2971">
        <f t="shared" si="141"/>
        <v>123.375</v>
      </c>
      <c r="C2971">
        <f t="shared" si="139"/>
        <v>18.922241993949406</v>
      </c>
    </row>
    <row r="2972" spans="1:3">
      <c r="A2972" s="1">
        <f t="shared" si="140"/>
        <v>2962</v>
      </c>
      <c r="B2972">
        <f t="shared" si="141"/>
        <v>123.41666666666667</v>
      </c>
      <c r="C2972">
        <f t="shared" si="139"/>
        <v>20.042607268290318</v>
      </c>
    </row>
    <row r="2973" spans="1:3">
      <c r="A2973" s="1">
        <f t="shared" si="140"/>
        <v>2963</v>
      </c>
      <c r="B2973">
        <f t="shared" si="141"/>
        <v>123.45833333333333</v>
      </c>
      <c r="C2973">
        <f t="shared" si="139"/>
        <v>21.100273012970622</v>
      </c>
    </row>
    <row r="2974" spans="1:3">
      <c r="A2974" s="1">
        <f t="shared" si="140"/>
        <v>2964</v>
      </c>
      <c r="B2974">
        <f t="shared" si="141"/>
        <v>123.5</v>
      </c>
      <c r="C2974">
        <f t="shared" si="139"/>
        <v>22.023670136950908</v>
      </c>
    </row>
    <row r="2975" spans="1:3">
      <c r="A2975" s="1">
        <f t="shared" si="140"/>
        <v>2965</v>
      </c>
      <c r="B2975">
        <f t="shared" si="141"/>
        <v>123.54166666666667</v>
      </c>
      <c r="C2975">
        <f t="shared" si="139"/>
        <v>22.750358087580899</v>
      </c>
    </row>
    <row r="2976" spans="1:3">
      <c r="A2976" s="1">
        <f t="shared" si="140"/>
        <v>2966</v>
      </c>
      <c r="B2976">
        <f t="shared" si="141"/>
        <v>123.58333333333333</v>
      </c>
      <c r="C2976">
        <f t="shared" si="139"/>
        <v>23.231283722865761</v>
      </c>
    </row>
    <row r="2977" spans="1:3">
      <c r="A2977" s="1">
        <f t="shared" si="140"/>
        <v>2967</v>
      </c>
      <c r="B2977">
        <f t="shared" si="141"/>
        <v>123.625</v>
      </c>
      <c r="C2977">
        <f t="shared" si="139"/>
        <v>23.434129070904262</v>
      </c>
    </row>
    <row r="2978" spans="1:3">
      <c r="A2978" s="1">
        <f t="shared" si="140"/>
        <v>2968</v>
      </c>
      <c r="B2978">
        <f t="shared" si="141"/>
        <v>123.66666666666667</v>
      </c>
      <c r="C2978">
        <f t="shared" si="139"/>
        <v>23.345519499943709</v>
      </c>
    </row>
    <row r="2979" spans="1:3">
      <c r="A2979" s="1">
        <f t="shared" si="140"/>
        <v>2969</v>
      </c>
      <c r="B2979">
        <f t="shared" si="141"/>
        <v>123.70833333333333</v>
      </c>
      <c r="C2979">
        <f t="shared" si="139"/>
        <v>22.971941423477812</v>
      </c>
    </row>
    <row r="2980" spans="1:3">
      <c r="A2980" s="1">
        <f t="shared" si="140"/>
        <v>2970</v>
      </c>
      <c r="B2980">
        <f t="shared" si="141"/>
        <v>123.75</v>
      </c>
      <c r="C2980">
        <f t="shared" si="139"/>
        <v>22.339306574477341</v>
      </c>
    </row>
    <row r="2981" spans="1:3">
      <c r="A2981" s="1">
        <f t="shared" si="140"/>
        <v>2971</v>
      </c>
      <c r="B2981">
        <f t="shared" si="141"/>
        <v>123.79166666666667</v>
      </c>
      <c r="C2981">
        <f t="shared" si="139"/>
        <v>21.491192112570573</v>
      </c>
    </row>
    <row r="2982" spans="1:3">
      <c r="A2982" s="1">
        <f t="shared" si="140"/>
        <v>2972</v>
      </c>
      <c r="B2982">
        <f t="shared" si="141"/>
        <v>123.83333333333333</v>
      </c>
      <c r="C2982">
        <f t="shared" si="139"/>
        <v>20.485876092738046</v>
      </c>
    </row>
    <row r="2983" spans="1:3">
      <c r="A2983" s="1">
        <f t="shared" si="140"/>
        <v>2973</v>
      </c>
      <c r="B2983">
        <f t="shared" si="141"/>
        <v>123.875</v>
      </c>
      <c r="C2983">
        <f t="shared" si="139"/>
        <v>19.392369970777864</v>
      </c>
    </row>
    <row r="2984" spans="1:3">
      <c r="A2984" s="1">
        <f t="shared" si="140"/>
        <v>2974</v>
      </c>
      <c r="B2984">
        <f t="shared" si="141"/>
        <v>123.91666666666667</v>
      </c>
      <c r="C2984">
        <f t="shared" si="139"/>
        <v>18.285718247646081</v>
      </c>
    </row>
    <row r="2985" spans="1:3">
      <c r="A2985" s="1">
        <f t="shared" si="140"/>
        <v>2975</v>
      </c>
      <c r="B2985">
        <f t="shared" si="141"/>
        <v>123.95833333333333</v>
      </c>
      <c r="C2985">
        <f t="shared" si="139"/>
        <v>17.24188539339869</v>
      </c>
    </row>
    <row r="2986" spans="1:3">
      <c r="A2986" s="1">
        <f t="shared" si="140"/>
        <v>2976</v>
      </c>
      <c r="B2986">
        <f t="shared" si="141"/>
        <v>124</v>
      </c>
      <c r="C2986">
        <f t="shared" si="139"/>
        <v>16.332578425303595</v>
      </c>
    </row>
    <row r="2987" spans="1:3">
      <c r="A2987" s="1">
        <f t="shared" si="140"/>
        <v>2977</v>
      </c>
      <c r="B2987">
        <f t="shared" si="141"/>
        <v>124.04166666666667</v>
      </c>
      <c r="C2987">
        <f t="shared" si="139"/>
        <v>15.620358012313396</v>
      </c>
    </row>
    <row r="2988" spans="1:3">
      <c r="A2988" s="1">
        <f t="shared" si="140"/>
        <v>2978</v>
      </c>
      <c r="B2988">
        <f t="shared" si="141"/>
        <v>124.08333333333333</v>
      </c>
      <c r="C2988">
        <f t="shared" si="139"/>
        <v>15.154371425314856</v>
      </c>
    </row>
    <row r="2989" spans="1:3">
      <c r="A2989" s="1">
        <f t="shared" si="140"/>
        <v>2979</v>
      </c>
      <c r="B2989">
        <f t="shared" si="141"/>
        <v>124.125</v>
      </c>
      <c r="C2989">
        <f t="shared" si="139"/>
        <v>14.966998374415878</v>
      </c>
    </row>
    <row r="2990" spans="1:3">
      <c r="A2990" s="1">
        <f t="shared" si="140"/>
        <v>2980</v>
      </c>
      <c r="B2990">
        <f t="shared" si="141"/>
        <v>124.16666666666667</v>
      </c>
      <c r="C2990">
        <f t="shared" si="139"/>
        <v>15.071638645401023</v>
      </c>
    </row>
    <row r="2991" spans="1:3">
      <c r="A2991" s="1">
        <f t="shared" si="140"/>
        <v>2981</v>
      </c>
      <c r="B2991">
        <f t="shared" si="141"/>
        <v>124.20833333333333</v>
      </c>
      <c r="C2991">
        <f t="shared" si="139"/>
        <v>15.461792695731102</v>
      </c>
    </row>
    <row r="2992" spans="1:3">
      <c r="A2992" s="1">
        <f t="shared" si="140"/>
        <v>2982</v>
      </c>
      <c r="B2992">
        <f t="shared" si="141"/>
        <v>124.25</v>
      </c>
      <c r="C2992">
        <f t="shared" si="139"/>
        <v>16.111498290698265</v>
      </c>
    </row>
    <row r="2993" spans="1:3">
      <c r="A2993" s="1">
        <f t="shared" si="140"/>
        <v>2983</v>
      </c>
      <c r="B2993">
        <f t="shared" si="141"/>
        <v>124.29166666666667</v>
      </c>
      <c r="C2993">
        <f t="shared" si="139"/>
        <v>16.977093852770331</v>
      </c>
    </row>
    <row r="2994" spans="1:3">
      <c r="A2994" s="1">
        <f t="shared" si="140"/>
        <v>2984</v>
      </c>
      <c r="B2994">
        <f t="shared" si="141"/>
        <v>124.33333333333333</v>
      </c>
      <c r="C2994">
        <f t="shared" si="139"/>
        <v>18.000188758942809</v>
      </c>
    </row>
    <row r="2995" spans="1:3">
      <c r="A2995" s="1">
        <f t="shared" si="140"/>
        <v>2985</v>
      </c>
      <c r="B2995">
        <f t="shared" si="141"/>
        <v>124.375</v>
      </c>
      <c r="C2995">
        <f t="shared" si="139"/>
        <v>19.111638516952862</v>
      </c>
    </row>
    <row r="2996" spans="1:3">
      <c r="A2996" s="1">
        <f t="shared" si="140"/>
        <v>2986</v>
      </c>
      <c r="B2996">
        <f t="shared" si="141"/>
        <v>124.41666666666667</v>
      </c>
      <c r="C2996">
        <f t="shared" si="139"/>
        <v>20.236254193998029</v>
      </c>
    </row>
    <row r="2997" spans="1:3">
      <c r="A2997" s="1">
        <f t="shared" si="140"/>
        <v>2987</v>
      </c>
      <c r="B2997">
        <f t="shared" si="141"/>
        <v>124.45833333333333</v>
      </c>
      <c r="C2997">
        <f t="shared" si="139"/>
        <v>21.297925338396603</v>
      </c>
    </row>
    <row r="2998" spans="1:3">
      <c r="A2998" s="1">
        <f t="shared" si="140"/>
        <v>2988</v>
      </c>
      <c r="B2998">
        <f t="shared" si="141"/>
        <v>124.5</v>
      </c>
      <c r="C2998">
        <f t="shared" si="139"/>
        <v>22.224807348410568</v>
      </c>
    </row>
    <row r="2999" spans="1:3">
      <c r="A2999" s="1">
        <f t="shared" si="140"/>
        <v>2989</v>
      </c>
      <c r="B2999">
        <f t="shared" si="141"/>
        <v>124.54166666666667</v>
      </c>
      <c r="C2999">
        <f t="shared" si="139"/>
        <v>22.954219738215293</v>
      </c>
    </row>
    <row r="3000" spans="1:3">
      <c r="A3000" s="1">
        <f t="shared" si="140"/>
        <v>2990</v>
      </c>
      <c r="B3000">
        <f t="shared" si="141"/>
        <v>124.58333333333333</v>
      </c>
      <c r="C3000">
        <f t="shared" si="139"/>
        <v>23.436921343352619</v>
      </c>
    </row>
    <row r="3001" spans="1:3">
      <c r="A3001" s="1">
        <f t="shared" si="140"/>
        <v>2991</v>
      </c>
      <c r="B3001">
        <f t="shared" si="141"/>
        <v>124.625</v>
      </c>
      <c r="C3001">
        <f t="shared" si="139"/>
        <v>23.640470869210066</v>
      </c>
    </row>
    <row r="3002" spans="1:3">
      <c r="A3002" s="1">
        <f t="shared" si="140"/>
        <v>2992</v>
      </c>
      <c r="B3002">
        <f t="shared" si="141"/>
        <v>124.66666666666667</v>
      </c>
      <c r="C3002">
        <f t="shared" si="139"/>
        <v>23.551443436045663</v>
      </c>
    </row>
    <row r="3003" spans="1:3">
      <c r="A3003" s="1">
        <f t="shared" si="140"/>
        <v>2993</v>
      </c>
      <c r="B3003">
        <f t="shared" si="141"/>
        <v>124.70833333333333</v>
      </c>
      <c r="C3003">
        <f t="shared" si="139"/>
        <v>23.176351676225597</v>
      </c>
    </row>
    <row r="3004" spans="1:3">
      <c r="A3004" s="1">
        <f t="shared" si="140"/>
        <v>2994</v>
      </c>
      <c r="B3004">
        <f t="shared" si="141"/>
        <v>124.75</v>
      </c>
      <c r="C3004">
        <f t="shared" si="139"/>
        <v>22.541208188780477</v>
      </c>
    </row>
    <row r="3005" spans="1:3">
      <c r="A3005" s="1">
        <f t="shared" si="140"/>
        <v>2995</v>
      </c>
      <c r="B3005">
        <f t="shared" si="141"/>
        <v>124.79166666666667</v>
      </c>
      <c r="C3005">
        <f t="shared" si="139"/>
        <v>21.689758741351412</v>
      </c>
    </row>
    <row r="3006" spans="1:3">
      <c r="A3006" s="1">
        <f t="shared" si="140"/>
        <v>2996</v>
      </c>
      <c r="B3006">
        <f t="shared" si="141"/>
        <v>124.83333333333333</v>
      </c>
      <c r="C3006">
        <f t="shared" si="139"/>
        <v>20.680506220825521</v>
      </c>
    </row>
    <row r="3007" spans="1:3">
      <c r="A3007" s="1">
        <f t="shared" si="140"/>
        <v>2997</v>
      </c>
      <c r="B3007">
        <f t="shared" si="141"/>
        <v>124.875</v>
      </c>
      <c r="C3007">
        <f t="shared" si="139"/>
        <v>19.582727794756824</v>
      </c>
    </row>
    <row r="3008" spans="1:3">
      <c r="A3008" s="1">
        <f t="shared" si="140"/>
        <v>2998</v>
      </c>
      <c r="B3008">
        <f t="shared" si="141"/>
        <v>124.91666666666667</v>
      </c>
      <c r="C3008">
        <f t="shared" si="139"/>
        <v>18.471756432900772</v>
      </c>
    </row>
    <row r="3009" spans="1:3">
      <c r="A3009" s="1">
        <f t="shared" si="140"/>
        <v>2999</v>
      </c>
      <c r="B3009">
        <f t="shared" si="141"/>
        <v>124.95833333333333</v>
      </c>
      <c r="C3009">
        <f t="shared" si="139"/>
        <v>17.423848165672595</v>
      </c>
    </row>
    <row r="3010" spans="1:3">
      <c r="A3010" s="1">
        <f t="shared" si="140"/>
        <v>3000</v>
      </c>
      <c r="B3010">
        <f t="shared" si="141"/>
        <v>125</v>
      </c>
      <c r="C3010">
        <f t="shared" si="139"/>
        <v>16.510984794780484</v>
      </c>
    </row>
    <row r="3011" spans="1:3">
      <c r="A3011" s="1">
        <f t="shared" si="140"/>
        <v>3001</v>
      </c>
      <c r="B3011">
        <f t="shared" si="141"/>
        <v>125.04166666666667</v>
      </c>
      <c r="C3011">
        <f t="shared" si="139"/>
        <v>15.795966282069749</v>
      </c>
    </row>
    <row r="3012" spans="1:3">
      <c r="A3012" s="1">
        <f t="shared" si="140"/>
        <v>3002</v>
      </c>
      <c r="B3012">
        <f t="shared" si="141"/>
        <v>125.08333333333333</v>
      </c>
      <c r="C3012">
        <f t="shared" si="139"/>
        <v>15.328127410757446</v>
      </c>
    </row>
    <row r="3013" spans="1:3">
      <c r="A3013" s="1">
        <f t="shared" si="140"/>
        <v>3003</v>
      </c>
      <c r="B3013">
        <f t="shared" si="141"/>
        <v>125.125</v>
      </c>
      <c r="C3013">
        <f t="shared" si="139"/>
        <v>15.139970869166749</v>
      </c>
    </row>
    <row r="3014" spans="1:3">
      <c r="A3014" s="1">
        <f t="shared" si="140"/>
        <v>3004</v>
      </c>
      <c r="B3014">
        <f t="shared" si="141"/>
        <v>125.16666666666667</v>
      </c>
      <c r="C3014">
        <f t="shared" si="139"/>
        <v>15.24494653654094</v>
      </c>
    </row>
    <row r="3015" spans="1:3">
      <c r="A3015" s="1">
        <f t="shared" si="140"/>
        <v>3005</v>
      </c>
      <c r="B3015">
        <f t="shared" si="141"/>
        <v>125.20833333333333</v>
      </c>
      <c r="C3015">
        <f t="shared" si="139"/>
        <v>15.636528698359298</v>
      </c>
    </row>
    <row r="3016" spans="1:3">
      <c r="A3016" s="1">
        <f t="shared" si="140"/>
        <v>3006</v>
      </c>
      <c r="B3016">
        <f t="shared" si="141"/>
        <v>125.25</v>
      </c>
      <c r="C3016">
        <f t="shared" si="139"/>
        <v>16.288654499905309</v>
      </c>
    </row>
    <row r="3017" spans="1:3">
      <c r="A3017" s="1">
        <f t="shared" si="140"/>
        <v>3007</v>
      </c>
      <c r="B3017">
        <f t="shared" si="141"/>
        <v>125.29166666666667</v>
      </c>
      <c r="C3017">
        <f t="shared" si="139"/>
        <v>17.157494184958384</v>
      </c>
    </row>
    <row r="3018" spans="1:3">
      <c r="A3018" s="1">
        <f t="shared" si="140"/>
        <v>3008</v>
      </c>
      <c r="B3018">
        <f t="shared" si="141"/>
        <v>125.33333333333333</v>
      </c>
      <c r="C3018">
        <f t="shared" ref="C3018:C3081" si="142">+$C$1+$C$2*SIN($C$8*$B3018+$C$5)+($C$3*SIN($C$8*$B3018+$C$6)+($C$4-$C$3))*SIN(2*PI()*$B3018+$C$7)</f>
        <v>18.184432882715146</v>
      </c>
    </row>
    <row r="3019" spans="1:3">
      <c r="A3019" s="1">
        <f t="shared" ref="A3019:A3082" si="143">+$A3018+$A$1</f>
        <v>3009</v>
      </c>
      <c r="B3019">
        <f t="shared" ref="B3019:B3082" si="144">+$A3019/24</f>
        <v>125.375</v>
      </c>
      <c r="C3019">
        <f t="shared" si="142"/>
        <v>19.300061088841403</v>
      </c>
    </row>
    <row r="3020" spans="1:3">
      <c r="A3020" s="1">
        <f t="shared" si="143"/>
        <v>3010</v>
      </c>
      <c r="B3020">
        <f t="shared" si="144"/>
        <v>125.41666666666667</v>
      </c>
      <c r="C3020">
        <f t="shared" si="142"/>
        <v>20.428902169714412</v>
      </c>
    </row>
    <row r="3021" spans="1:3">
      <c r="A3021" s="1">
        <f t="shared" si="143"/>
        <v>3011</v>
      </c>
      <c r="B3021">
        <f t="shared" si="144"/>
        <v>125.45833333333333</v>
      </c>
      <c r="C3021">
        <f t="shared" si="142"/>
        <v>21.494554897388436</v>
      </c>
    </row>
    <row r="3022" spans="1:3">
      <c r="A3022" s="1">
        <f t="shared" si="143"/>
        <v>3012</v>
      </c>
      <c r="B3022">
        <f t="shared" si="144"/>
        <v>125.5</v>
      </c>
      <c r="C3022">
        <f t="shared" si="142"/>
        <v>22.424900632383249</v>
      </c>
    </row>
    <row r="3023" spans="1:3">
      <c r="A3023" s="1">
        <f t="shared" si="143"/>
        <v>3013</v>
      </c>
      <c r="B3023">
        <f t="shared" si="144"/>
        <v>125.54166666666667</v>
      </c>
      <c r="C3023">
        <f t="shared" si="142"/>
        <v>23.157020254074911</v>
      </c>
    </row>
    <row r="3024" spans="1:3">
      <c r="A3024" s="1">
        <f t="shared" si="143"/>
        <v>3014</v>
      </c>
      <c r="B3024">
        <f t="shared" si="144"/>
        <v>125.58333333333333</v>
      </c>
      <c r="C3024">
        <f t="shared" si="142"/>
        <v>23.64148560978445</v>
      </c>
    </row>
    <row r="3025" spans="1:3">
      <c r="A3025" s="1">
        <f t="shared" si="143"/>
        <v>3015</v>
      </c>
      <c r="B3025">
        <f t="shared" si="144"/>
        <v>125.625</v>
      </c>
      <c r="C3025">
        <f t="shared" si="142"/>
        <v>23.845732780374934</v>
      </c>
    </row>
    <row r="3026" spans="1:3">
      <c r="A3026" s="1">
        <f t="shared" si="143"/>
        <v>3016</v>
      </c>
      <c r="B3026">
        <f t="shared" si="144"/>
        <v>125.66666666666667</v>
      </c>
      <c r="C3026">
        <f t="shared" si="142"/>
        <v>23.75628695097209</v>
      </c>
    </row>
    <row r="3027" spans="1:3">
      <c r="A3027" s="1">
        <f t="shared" si="143"/>
        <v>3017</v>
      </c>
      <c r="B3027">
        <f t="shared" si="144"/>
        <v>125.70833333333333</v>
      </c>
      <c r="C3027">
        <f t="shared" si="142"/>
        <v>23.379686877179061</v>
      </c>
    </row>
    <row r="3028" spans="1:3">
      <c r="A3028" s="1">
        <f t="shared" si="143"/>
        <v>3018</v>
      </c>
      <c r="B3028">
        <f t="shared" si="144"/>
        <v>125.75</v>
      </c>
      <c r="C3028">
        <f t="shared" si="142"/>
        <v>22.74204552461514</v>
      </c>
    </row>
    <row r="3029" spans="1:3">
      <c r="A3029" s="1">
        <f t="shared" si="143"/>
        <v>3019</v>
      </c>
      <c r="B3029">
        <f t="shared" si="144"/>
        <v>125.79166666666667</v>
      </c>
      <c r="C3029">
        <f t="shared" si="142"/>
        <v>21.887276397912402</v>
      </c>
    </row>
    <row r="3030" spans="1:3">
      <c r="A3030" s="1">
        <f t="shared" si="143"/>
        <v>3020</v>
      </c>
      <c r="B3030">
        <f t="shared" si="144"/>
        <v>125.83333333333333</v>
      </c>
      <c r="C3030">
        <f t="shared" si="142"/>
        <v>20.874106031121435</v>
      </c>
    </row>
    <row r="3031" spans="1:3">
      <c r="A3031" s="1">
        <f t="shared" si="143"/>
        <v>3021</v>
      </c>
      <c r="B3031">
        <f t="shared" si="144"/>
        <v>125.875</v>
      </c>
      <c r="C3031">
        <f t="shared" si="142"/>
        <v>19.772075884636283</v>
      </c>
    </row>
    <row r="3032" spans="1:3">
      <c r="A3032" s="1">
        <f t="shared" si="143"/>
        <v>3022</v>
      </c>
      <c r="B3032">
        <f t="shared" si="144"/>
        <v>125.91666666666667</v>
      </c>
      <c r="C3032">
        <f t="shared" si="142"/>
        <v>18.656805839827314</v>
      </c>
    </row>
    <row r="3033" spans="1:3">
      <c r="A3033" s="1">
        <f t="shared" si="143"/>
        <v>3023</v>
      </c>
      <c r="B3033">
        <f t="shared" si="144"/>
        <v>125.95833333333333</v>
      </c>
      <c r="C3033">
        <f t="shared" si="142"/>
        <v>17.60484189782321</v>
      </c>
    </row>
    <row r="3034" spans="1:3">
      <c r="A3034" s="1">
        <f t="shared" si="143"/>
        <v>3024</v>
      </c>
      <c r="B3034">
        <f t="shared" si="144"/>
        <v>126</v>
      </c>
      <c r="C3034">
        <f t="shared" si="142"/>
        <v>16.688439131162017</v>
      </c>
    </row>
    <row r="3035" spans="1:3">
      <c r="A3035" s="1">
        <f t="shared" si="143"/>
        <v>3025</v>
      </c>
      <c r="B3035">
        <f t="shared" si="144"/>
        <v>126.04166666666667</v>
      </c>
      <c r="C3035">
        <f t="shared" si="142"/>
        <v>15.970635460802111</v>
      </c>
    </row>
    <row r="3036" spans="1:3">
      <c r="A3036" s="1">
        <f t="shared" si="143"/>
        <v>3026</v>
      </c>
      <c r="B3036">
        <f t="shared" si="144"/>
        <v>126.08333333333333</v>
      </c>
      <c r="C3036">
        <f t="shared" si="142"/>
        <v>15.500952120307518</v>
      </c>
    </row>
    <row r="3037" spans="1:3">
      <c r="A3037" s="1">
        <f t="shared" si="143"/>
        <v>3027</v>
      </c>
      <c r="B3037">
        <f t="shared" si="144"/>
        <v>126.125</v>
      </c>
      <c r="C3037">
        <f t="shared" si="142"/>
        <v>15.31201405983753</v>
      </c>
    </row>
    <row r="3038" spans="1:3">
      <c r="A3038" s="1">
        <f t="shared" si="143"/>
        <v>3028</v>
      </c>
      <c r="B3038">
        <f t="shared" si="144"/>
        <v>126.16666666666667</v>
      </c>
      <c r="C3038">
        <f t="shared" si="142"/>
        <v>15.417320931829506</v>
      </c>
    </row>
    <row r="3039" spans="1:3">
      <c r="A3039" s="1">
        <f t="shared" si="143"/>
        <v>3029</v>
      </c>
      <c r="B3039">
        <f t="shared" si="144"/>
        <v>126.20833333333333</v>
      </c>
      <c r="C3039">
        <f t="shared" si="142"/>
        <v>15.810320949292823</v>
      </c>
    </row>
    <row r="3040" spans="1:3">
      <c r="A3040" s="1">
        <f t="shared" si="143"/>
        <v>3030</v>
      </c>
      <c r="B3040">
        <f t="shared" si="144"/>
        <v>126.25</v>
      </c>
      <c r="C3040">
        <f t="shared" si="142"/>
        <v>16.464851151865659</v>
      </c>
    </row>
    <row r="3041" spans="1:3">
      <c r="A3041" s="1">
        <f t="shared" si="143"/>
        <v>3031</v>
      </c>
      <c r="B3041">
        <f t="shared" si="144"/>
        <v>126.29166666666667</v>
      </c>
      <c r="C3041">
        <f t="shared" si="142"/>
        <v>17.336914500548392</v>
      </c>
    </row>
    <row r="3042" spans="1:3">
      <c r="A3042" s="1">
        <f t="shared" si="143"/>
        <v>3032</v>
      </c>
      <c r="B3042">
        <f t="shared" si="144"/>
        <v>126.33333333333333</v>
      </c>
      <c r="C3042">
        <f t="shared" si="142"/>
        <v>18.367673094664223</v>
      </c>
    </row>
    <row r="3043" spans="1:3">
      <c r="A3043" s="1">
        <f t="shared" si="143"/>
        <v>3033</v>
      </c>
      <c r="B3043">
        <f t="shared" si="144"/>
        <v>126.375</v>
      </c>
      <c r="C3043">
        <f t="shared" si="142"/>
        <v>19.487453875940492</v>
      </c>
    </row>
    <row r="3044" spans="1:3">
      <c r="A3044" s="1">
        <f t="shared" si="143"/>
        <v>3034</v>
      </c>
      <c r="B3044">
        <f t="shared" si="144"/>
        <v>126.41666666666667</v>
      </c>
      <c r="C3044">
        <f t="shared" si="142"/>
        <v>20.620494109686579</v>
      </c>
    </row>
    <row r="3045" spans="1:3">
      <c r="A3045" s="1">
        <f t="shared" si="143"/>
        <v>3035</v>
      </c>
      <c r="B3045">
        <f t="shared" si="144"/>
        <v>126.45833333333333</v>
      </c>
      <c r="C3045">
        <f t="shared" si="142"/>
        <v>21.690103424364612</v>
      </c>
    </row>
    <row r="3046" spans="1:3">
      <c r="A3046" s="1">
        <f t="shared" si="143"/>
        <v>3036</v>
      </c>
      <c r="B3046">
        <f t="shared" si="144"/>
        <v>126.5</v>
      </c>
      <c r="C3046">
        <f t="shared" si="142"/>
        <v>22.623890696909832</v>
      </c>
    </row>
    <row r="3047" spans="1:3">
      <c r="A3047" s="1">
        <f t="shared" si="143"/>
        <v>3037</v>
      </c>
      <c r="B3047">
        <f t="shared" si="144"/>
        <v>126.54166666666667</v>
      </c>
      <c r="C3047">
        <f t="shared" si="142"/>
        <v>23.358699540990123</v>
      </c>
    </row>
    <row r="3048" spans="1:3">
      <c r="A3048" s="1">
        <f t="shared" si="143"/>
        <v>3038</v>
      </c>
      <c r="B3048">
        <f t="shared" si="144"/>
        <v>126.58333333333333</v>
      </c>
      <c r="C3048">
        <f t="shared" si="142"/>
        <v>23.844915905354242</v>
      </c>
    </row>
    <row r="3049" spans="1:3">
      <c r="A3049" s="1">
        <f t="shared" si="143"/>
        <v>3039</v>
      </c>
      <c r="B3049">
        <f t="shared" si="144"/>
        <v>126.625</v>
      </c>
      <c r="C3049">
        <f t="shared" si="142"/>
        <v>24.049853980864697</v>
      </c>
    </row>
    <row r="3050" spans="1:3">
      <c r="A3050" s="1">
        <f t="shared" si="143"/>
        <v>3040</v>
      </c>
      <c r="B3050">
        <f t="shared" si="144"/>
        <v>126.66666666666667</v>
      </c>
      <c r="C3050">
        <f t="shared" si="142"/>
        <v>23.959989345168527</v>
      </c>
    </row>
    <row r="3051" spans="1:3">
      <c r="A3051" s="1">
        <f t="shared" si="143"/>
        <v>3041</v>
      </c>
      <c r="B3051">
        <f t="shared" si="144"/>
        <v>126.70833333333333</v>
      </c>
      <c r="C3051">
        <f t="shared" si="142"/>
        <v>23.581886773729607</v>
      </c>
    </row>
    <row r="3052" spans="1:3">
      <c r="A3052" s="1">
        <f t="shared" si="143"/>
        <v>3042</v>
      </c>
      <c r="B3052">
        <f t="shared" si="144"/>
        <v>126.75</v>
      </c>
      <c r="C3052">
        <f t="shared" si="142"/>
        <v>22.9417590695443</v>
      </c>
    </row>
    <row r="3053" spans="1:3">
      <c r="A3053" s="1">
        <f t="shared" si="143"/>
        <v>3043</v>
      </c>
      <c r="B3053">
        <f t="shared" si="144"/>
        <v>126.79166666666667</v>
      </c>
      <c r="C3053">
        <f t="shared" si="142"/>
        <v>22.083686553508713</v>
      </c>
    </row>
    <row r="3054" spans="1:3">
      <c r="A3054" s="1">
        <f t="shared" si="143"/>
        <v>3044</v>
      </c>
      <c r="B3054">
        <f t="shared" si="144"/>
        <v>126.83333333333333</v>
      </c>
      <c r="C3054">
        <f t="shared" si="142"/>
        <v>21.066618155824685</v>
      </c>
    </row>
    <row r="3055" spans="1:3">
      <c r="A3055" s="1">
        <f t="shared" si="143"/>
        <v>3045</v>
      </c>
      <c r="B3055">
        <f t="shared" si="144"/>
        <v>126.875</v>
      </c>
      <c r="C3055">
        <f t="shared" si="142"/>
        <v>19.960358132490249</v>
      </c>
    </row>
    <row r="3056" spans="1:3">
      <c r="A3056" s="1">
        <f t="shared" si="143"/>
        <v>3046</v>
      </c>
      <c r="B3056">
        <f t="shared" si="144"/>
        <v>126.91666666666667</v>
      </c>
      <c r="C3056">
        <f t="shared" si="142"/>
        <v>18.840811634292738</v>
      </c>
    </row>
    <row r="3057" spans="1:3">
      <c r="A3057" s="1">
        <f t="shared" si="143"/>
        <v>3047</v>
      </c>
      <c r="B3057">
        <f t="shared" si="144"/>
        <v>126.95833333333333</v>
      </c>
      <c r="C3057">
        <f t="shared" si="142"/>
        <v>17.784812957501529</v>
      </c>
    </row>
    <row r="3058" spans="1:3">
      <c r="A3058" s="1">
        <f t="shared" si="143"/>
        <v>3048</v>
      </c>
      <c r="B3058">
        <f t="shared" si="144"/>
        <v>127</v>
      </c>
      <c r="C3058">
        <f t="shared" si="142"/>
        <v>16.864888850899263</v>
      </c>
    </row>
    <row r="3059" spans="1:3">
      <c r="A3059" s="1">
        <f t="shared" si="143"/>
        <v>3049</v>
      </c>
      <c r="B3059">
        <f t="shared" si="144"/>
        <v>127.04166666666667</v>
      </c>
      <c r="C3059">
        <f t="shared" si="142"/>
        <v>16.144313790263162</v>
      </c>
    </row>
    <row r="3060" spans="1:3">
      <c r="A3060" s="1">
        <f t="shared" si="143"/>
        <v>3050</v>
      </c>
      <c r="B3060">
        <f t="shared" si="144"/>
        <v>127.08333333333333</v>
      </c>
      <c r="C3060">
        <f t="shared" si="142"/>
        <v>15.672794342273761</v>
      </c>
    </row>
    <row r="3061" spans="1:3">
      <c r="A3061" s="1">
        <f t="shared" si="143"/>
        <v>3051</v>
      </c>
      <c r="B3061">
        <f t="shared" si="144"/>
        <v>127.125</v>
      </c>
      <c r="C3061">
        <f t="shared" si="142"/>
        <v>15.483076966317828</v>
      </c>
    </row>
    <row r="3062" spans="1:3">
      <c r="A3062" s="1">
        <f t="shared" si="143"/>
        <v>3052</v>
      </c>
      <c r="B3062">
        <f t="shared" si="144"/>
        <v>127.16666666666667</v>
      </c>
      <c r="C3062">
        <f t="shared" si="142"/>
        <v>15.588710753013039</v>
      </c>
    </row>
    <row r="3063" spans="1:3">
      <c r="A3063" s="1">
        <f t="shared" si="143"/>
        <v>3053</v>
      </c>
      <c r="B3063">
        <f t="shared" si="144"/>
        <v>127.20833333333333</v>
      </c>
      <c r="C3063">
        <f t="shared" si="142"/>
        <v>15.983117950137215</v>
      </c>
    </row>
    <row r="3064" spans="1:3">
      <c r="A3064" s="1">
        <f t="shared" si="143"/>
        <v>3054</v>
      </c>
      <c r="B3064">
        <f t="shared" si="144"/>
        <v>127.25</v>
      </c>
      <c r="C3064">
        <f t="shared" si="142"/>
        <v>16.640036035708697</v>
      </c>
    </row>
    <row r="3065" spans="1:3">
      <c r="A3065" s="1">
        <f t="shared" si="143"/>
        <v>3055</v>
      </c>
      <c r="B3065">
        <f t="shared" si="144"/>
        <v>127.29166666666667</v>
      </c>
      <c r="C3065">
        <f t="shared" si="142"/>
        <v>17.515301633429058</v>
      </c>
    </row>
    <row r="3066" spans="1:3">
      <c r="A3066" s="1">
        <f t="shared" si="143"/>
        <v>3056</v>
      </c>
      <c r="B3066">
        <f t="shared" si="144"/>
        <v>127.33333333333333</v>
      </c>
      <c r="C3066">
        <f t="shared" si="142"/>
        <v>18.549855096761057</v>
      </c>
    </row>
    <row r="3067" spans="1:3">
      <c r="A3067" s="1">
        <f t="shared" si="143"/>
        <v>3057</v>
      </c>
      <c r="B3067">
        <f t="shared" si="144"/>
        <v>127.375</v>
      </c>
      <c r="C3067">
        <f t="shared" si="142"/>
        <v>19.673761349723534</v>
      </c>
    </row>
    <row r="3068" spans="1:3">
      <c r="A3068" s="1">
        <f t="shared" si="143"/>
        <v>3058</v>
      </c>
      <c r="B3068">
        <f t="shared" si="144"/>
        <v>127.41666666666667</v>
      </c>
      <c r="C3068">
        <f t="shared" si="142"/>
        <v>20.810973241087826</v>
      </c>
    </row>
    <row r="3069" spans="1:3">
      <c r="A3069" s="1">
        <f t="shared" si="143"/>
        <v>3059</v>
      </c>
      <c r="B3069">
        <f t="shared" si="144"/>
        <v>127.45833333333333</v>
      </c>
      <c r="C3069">
        <f t="shared" si="142"/>
        <v>21.884512974076308</v>
      </c>
    </row>
    <row r="3070" spans="1:3">
      <c r="A3070" s="1">
        <f t="shared" si="143"/>
        <v>3060</v>
      </c>
      <c r="B3070">
        <f t="shared" si="144"/>
        <v>127.5</v>
      </c>
      <c r="C3070">
        <f t="shared" si="142"/>
        <v>22.821718576939997</v>
      </c>
    </row>
    <row r="3071" spans="1:3">
      <c r="A3071" s="1">
        <f t="shared" si="143"/>
        <v>3061</v>
      </c>
      <c r="B3071">
        <f t="shared" si="144"/>
        <v>127.54166666666667</v>
      </c>
      <c r="C3071">
        <f t="shared" si="142"/>
        <v>23.559197837035878</v>
      </c>
    </row>
    <row r="3072" spans="1:3">
      <c r="A3072" s="1">
        <f t="shared" si="143"/>
        <v>3062</v>
      </c>
      <c r="B3072">
        <f t="shared" si="144"/>
        <v>127.58333333333333</v>
      </c>
      <c r="C3072">
        <f t="shared" si="142"/>
        <v>24.04715194927504</v>
      </c>
    </row>
    <row r="3073" spans="1:3">
      <c r="A3073" s="1">
        <f t="shared" si="143"/>
        <v>3063</v>
      </c>
      <c r="B3073">
        <f t="shared" si="144"/>
        <v>127.625</v>
      </c>
      <c r="C3073">
        <f t="shared" si="142"/>
        <v>24.25277398516236</v>
      </c>
    </row>
    <row r="3074" spans="1:3">
      <c r="A3074" s="1">
        <f t="shared" si="143"/>
        <v>3064</v>
      </c>
      <c r="B3074">
        <f t="shared" si="144"/>
        <v>127.66666666666667</v>
      </c>
      <c r="C3074">
        <f t="shared" si="142"/>
        <v>24.162490257219524</v>
      </c>
    </row>
    <row r="3075" spans="1:3">
      <c r="A3075" s="1">
        <f t="shared" si="143"/>
        <v>3065</v>
      </c>
      <c r="B3075">
        <f t="shared" si="144"/>
        <v>127.70833333333333</v>
      </c>
      <c r="C3075">
        <f t="shared" si="142"/>
        <v>23.782891449684499</v>
      </c>
    </row>
    <row r="3076" spans="1:3">
      <c r="A3076" s="1">
        <f t="shared" si="143"/>
        <v>3066</v>
      </c>
      <c r="B3076">
        <f t="shared" si="144"/>
        <v>127.75</v>
      </c>
      <c r="C3076">
        <f t="shared" si="142"/>
        <v>23.140289644134427</v>
      </c>
    </row>
    <row r="3077" spans="1:3">
      <c r="A3077" s="1">
        <f t="shared" si="143"/>
        <v>3067</v>
      </c>
      <c r="B3077">
        <f t="shared" si="144"/>
        <v>127.79166666666667</v>
      </c>
      <c r="C3077">
        <f t="shared" si="142"/>
        <v>22.278931007572375</v>
      </c>
    </row>
    <row r="3078" spans="1:3">
      <c r="A3078" s="1">
        <f t="shared" si="143"/>
        <v>3068</v>
      </c>
      <c r="B3078">
        <f t="shared" si="144"/>
        <v>127.83333333333333</v>
      </c>
      <c r="C3078">
        <f t="shared" si="142"/>
        <v>21.257985549437514</v>
      </c>
    </row>
    <row r="3079" spans="1:3">
      <c r="A3079" s="1">
        <f t="shared" si="143"/>
        <v>3069</v>
      </c>
      <c r="B3079">
        <f t="shared" si="144"/>
        <v>127.875</v>
      </c>
      <c r="C3079">
        <f t="shared" si="142"/>
        <v>20.14751874622619</v>
      </c>
    </row>
    <row r="3080" spans="1:3">
      <c r="A3080" s="1">
        <f t="shared" si="143"/>
        <v>3070</v>
      </c>
      <c r="B3080">
        <f t="shared" si="144"/>
        <v>127.91666666666667</v>
      </c>
      <c r="C3080">
        <f t="shared" si="142"/>
        <v>19.02371929140897</v>
      </c>
    </row>
    <row r="3081" spans="1:3">
      <c r="A3081" s="1">
        <f t="shared" si="143"/>
        <v>3071</v>
      </c>
      <c r="B3081">
        <f t="shared" si="144"/>
        <v>127.95833333333333</v>
      </c>
      <c r="C3081">
        <f t="shared" si="142"/>
        <v>17.963708015398471</v>
      </c>
    </row>
    <row r="3082" spans="1:3">
      <c r="A3082" s="1">
        <f t="shared" si="143"/>
        <v>3072</v>
      </c>
      <c r="B3082">
        <f t="shared" si="144"/>
        <v>128</v>
      </c>
      <c r="C3082">
        <f t="shared" ref="C3082:C3145" si="145">+$C$1+$C$2*SIN($C$8*$B3082+$C$5)+($C$3*SIN($C$8*$B3082+$C$6)+($C$4-$C$3))*SIN(2*PI()*$B3082+$C$7)</f>
        <v>17.040281668131811</v>
      </c>
    </row>
    <row r="3083" spans="1:3">
      <c r="A3083" s="1">
        <f t="shared" ref="A3083:A3146" si="146">+$A3082+$A$1</f>
        <v>3073</v>
      </c>
      <c r="B3083">
        <f t="shared" ref="B3083:B3146" si="147">+$A3083/24</f>
        <v>128.04166666666666</v>
      </c>
      <c r="C3083">
        <f t="shared" si="145"/>
        <v>16.316949805815586</v>
      </c>
    </row>
    <row r="3084" spans="1:3">
      <c r="A3084" s="1">
        <f t="shared" si="146"/>
        <v>3074</v>
      </c>
      <c r="B3084">
        <f t="shared" si="147"/>
        <v>128.08333333333334</v>
      </c>
      <c r="C3084">
        <f t="shared" si="145"/>
        <v>15.843603156097016</v>
      </c>
    </row>
    <row r="3085" spans="1:3">
      <c r="A3085" s="1">
        <f t="shared" si="146"/>
        <v>3075</v>
      </c>
      <c r="B3085">
        <f t="shared" si="147"/>
        <v>128.125</v>
      </c>
      <c r="C3085">
        <f t="shared" si="145"/>
        <v>15.653108898976622</v>
      </c>
    </row>
    <row r="3086" spans="1:3">
      <c r="A3086" s="1">
        <f t="shared" si="146"/>
        <v>3076</v>
      </c>
      <c r="B3086">
        <f t="shared" si="147"/>
        <v>128.16666666666666</v>
      </c>
      <c r="C3086">
        <f t="shared" si="145"/>
        <v>15.759065213588617</v>
      </c>
    </row>
    <row r="3087" spans="1:3">
      <c r="A3087" s="1">
        <f t="shared" si="146"/>
        <v>3077</v>
      </c>
      <c r="B3087">
        <f t="shared" si="147"/>
        <v>128.20833333333334</v>
      </c>
      <c r="C3087">
        <f t="shared" si="145"/>
        <v>16.154868497411631</v>
      </c>
    </row>
    <row r="3088" spans="1:3">
      <c r="A3088" s="1">
        <f t="shared" si="146"/>
        <v>3078</v>
      </c>
      <c r="B3088">
        <f t="shared" si="147"/>
        <v>128.25</v>
      </c>
      <c r="C3088">
        <f t="shared" si="145"/>
        <v>16.814157240372889</v>
      </c>
    </row>
    <row r="3089" spans="1:3">
      <c r="A3089" s="1">
        <f t="shared" si="146"/>
        <v>3079</v>
      </c>
      <c r="B3089">
        <f t="shared" si="147"/>
        <v>128.29166666666666</v>
      </c>
      <c r="C3089">
        <f t="shared" si="145"/>
        <v>17.692602723642572</v>
      </c>
    </row>
    <row r="3090" spans="1:3">
      <c r="A3090" s="1">
        <f t="shared" si="146"/>
        <v>3080</v>
      </c>
      <c r="B3090">
        <f t="shared" si="147"/>
        <v>128.33333333333334</v>
      </c>
      <c r="C3090">
        <f t="shared" si="145"/>
        <v>18.730924904547091</v>
      </c>
    </row>
    <row r="3091" spans="1:3">
      <c r="A3091" s="1">
        <f t="shared" si="146"/>
        <v>3081</v>
      </c>
      <c r="B3091">
        <f t="shared" si="147"/>
        <v>128.375</v>
      </c>
      <c r="C3091">
        <f t="shared" si="145"/>
        <v>19.858928303264218</v>
      </c>
    </row>
    <row r="3092" spans="1:3">
      <c r="A3092" s="1">
        <f t="shared" si="146"/>
        <v>3082</v>
      </c>
      <c r="B3092">
        <f t="shared" si="147"/>
        <v>128.41666666666666</v>
      </c>
      <c r="C3092">
        <f t="shared" si="145"/>
        <v>21.000283120840649</v>
      </c>
    </row>
    <row r="3093" spans="1:3">
      <c r="A3093" s="1">
        <f t="shared" si="146"/>
        <v>3083</v>
      </c>
      <c r="B3093">
        <f t="shared" si="147"/>
        <v>128.45833333333334</v>
      </c>
      <c r="C3093">
        <f t="shared" si="145"/>
        <v>22.077725938778681</v>
      </c>
    </row>
    <row r="3094" spans="1:3">
      <c r="A3094" s="1">
        <f t="shared" si="146"/>
        <v>3084</v>
      </c>
      <c r="B3094">
        <f t="shared" si="147"/>
        <v>128.5</v>
      </c>
      <c r="C3094">
        <f t="shared" si="145"/>
        <v>23.018325651803423</v>
      </c>
    </row>
    <row r="3095" spans="1:3">
      <c r="A3095" s="1">
        <f t="shared" si="146"/>
        <v>3085</v>
      </c>
      <c r="B3095">
        <f t="shared" si="147"/>
        <v>128.54166666666666</v>
      </c>
      <c r="C3095">
        <f t="shared" si="145"/>
        <v>23.758455730239156</v>
      </c>
    </row>
    <row r="3096" spans="1:3">
      <c r="A3096" s="1">
        <f t="shared" si="146"/>
        <v>3086</v>
      </c>
      <c r="B3096">
        <f t="shared" si="147"/>
        <v>128.58333333333334</v>
      </c>
      <c r="C3096">
        <f t="shared" si="145"/>
        <v>24.248133814642561</v>
      </c>
    </row>
    <row r="3097" spans="1:3">
      <c r="A3097" s="1">
        <f t="shared" si="146"/>
        <v>3087</v>
      </c>
      <c r="B3097">
        <f t="shared" si="147"/>
        <v>128.625</v>
      </c>
      <c r="C3097">
        <f t="shared" si="145"/>
        <v>24.454432663691264</v>
      </c>
    </row>
    <row r="3098" spans="1:3">
      <c r="A3098" s="1">
        <f t="shared" si="146"/>
        <v>3088</v>
      </c>
      <c r="B3098">
        <f t="shared" si="147"/>
        <v>128.66666666666666</v>
      </c>
      <c r="C3098">
        <f t="shared" si="145"/>
        <v>24.363729681734519</v>
      </c>
    </row>
    <row r="3099" spans="1:3">
      <c r="A3099" s="1">
        <f t="shared" si="146"/>
        <v>3089</v>
      </c>
      <c r="B3099">
        <f t="shared" si="147"/>
        <v>128.70833333333334</v>
      </c>
      <c r="C3099">
        <f t="shared" si="145"/>
        <v>23.982641343019765</v>
      </c>
    </row>
    <row r="3100" spans="1:3">
      <c r="A3100" s="1">
        <f t="shared" si="146"/>
        <v>3090</v>
      </c>
      <c r="B3100">
        <f t="shared" si="147"/>
        <v>128.75</v>
      </c>
      <c r="C3100">
        <f t="shared" si="145"/>
        <v>23.337578419491283</v>
      </c>
    </row>
    <row r="3101" spans="1:3">
      <c r="A3101" s="1">
        <f t="shared" si="146"/>
        <v>3091</v>
      </c>
      <c r="B3101">
        <f t="shared" si="147"/>
        <v>128.79166666666666</v>
      </c>
      <c r="C3101">
        <f t="shared" si="145"/>
        <v>22.472951904957906</v>
      </c>
    </row>
    <row r="3102" spans="1:3">
      <c r="A3102" s="1">
        <f t="shared" si="146"/>
        <v>3092</v>
      </c>
      <c r="B3102">
        <f t="shared" si="147"/>
        <v>128.83333333333334</v>
      </c>
      <c r="C3102">
        <f t="shared" si="145"/>
        <v>21.44815150567068</v>
      </c>
    </row>
    <row r="3103" spans="1:3">
      <c r="A3103" s="1">
        <f t="shared" si="146"/>
        <v>3093</v>
      </c>
      <c r="B3103">
        <f t="shared" si="147"/>
        <v>128.875</v>
      </c>
      <c r="C3103">
        <f t="shared" si="145"/>
        <v>20.333502266114522</v>
      </c>
    </row>
    <row r="3104" spans="1:3">
      <c r="A3104" s="1">
        <f t="shared" si="146"/>
        <v>3094</v>
      </c>
      <c r="B3104">
        <f t="shared" si="147"/>
        <v>128.91666666666666</v>
      </c>
      <c r="C3104">
        <f t="shared" si="145"/>
        <v>19.205474611689734</v>
      </c>
    </row>
    <row r="3105" spans="1:3">
      <c r="A3105" s="1">
        <f t="shared" si="146"/>
        <v>3095</v>
      </c>
      <c r="B3105">
        <f t="shared" si="147"/>
        <v>128.95833333333334</v>
      </c>
      <c r="C3105">
        <f t="shared" si="145"/>
        <v>18.141474061047084</v>
      </c>
    </row>
    <row r="3106" spans="1:3">
      <c r="A3106" s="1">
        <f t="shared" si="146"/>
        <v>3096</v>
      </c>
      <c r="B3106">
        <f t="shared" si="147"/>
        <v>129</v>
      </c>
      <c r="C3106">
        <f t="shared" si="145"/>
        <v>17.214565610182632</v>
      </c>
    </row>
    <row r="3107" spans="1:3">
      <c r="A3107" s="1">
        <f t="shared" si="146"/>
        <v>3097</v>
      </c>
      <c r="B3107">
        <f t="shared" si="147"/>
        <v>129.04166666666666</v>
      </c>
      <c r="C3107">
        <f t="shared" si="145"/>
        <v>16.488492351682197</v>
      </c>
    </row>
    <row r="3108" spans="1:3">
      <c r="A3108" s="1">
        <f t="shared" si="146"/>
        <v>3098</v>
      </c>
      <c r="B3108">
        <f t="shared" si="147"/>
        <v>129.08333333333334</v>
      </c>
      <c r="C3108">
        <f t="shared" si="145"/>
        <v>16.013327947439524</v>
      </c>
    </row>
    <row r="3109" spans="1:3">
      <c r="A3109" s="1">
        <f t="shared" si="146"/>
        <v>3099</v>
      </c>
      <c r="B3109">
        <f t="shared" si="147"/>
        <v>129.125</v>
      </c>
      <c r="C3109">
        <f t="shared" si="145"/>
        <v>15.822059473682668</v>
      </c>
    </row>
    <row r="3110" spans="1:3">
      <c r="A3110" s="1">
        <f t="shared" si="146"/>
        <v>3100</v>
      </c>
      <c r="B3110">
        <f t="shared" si="147"/>
        <v>129.16666666666666</v>
      </c>
      <c r="C3110">
        <f t="shared" si="145"/>
        <v>15.928333833853252</v>
      </c>
    </row>
    <row r="3111" spans="1:3">
      <c r="A3111" s="1">
        <f t="shared" si="146"/>
        <v>3101</v>
      </c>
      <c r="B3111">
        <f t="shared" si="147"/>
        <v>129.20833333333334</v>
      </c>
      <c r="C3111">
        <f t="shared" si="145"/>
        <v>16.325521697721996</v>
      </c>
    </row>
    <row r="3112" spans="1:3">
      <c r="A3112" s="1">
        <f t="shared" si="146"/>
        <v>3102</v>
      </c>
      <c r="B3112">
        <f t="shared" si="147"/>
        <v>129.25</v>
      </c>
      <c r="C3112">
        <f t="shared" si="145"/>
        <v>16.987163169986772</v>
      </c>
    </row>
    <row r="3113" spans="1:3">
      <c r="A3113" s="1">
        <f t="shared" si="146"/>
        <v>3103</v>
      </c>
      <c r="B3113">
        <f t="shared" si="147"/>
        <v>129.29166666666666</v>
      </c>
      <c r="C3113">
        <f t="shared" si="145"/>
        <v>17.868765233050695</v>
      </c>
    </row>
    <row r="3114" spans="1:3">
      <c r="A3114" s="1">
        <f t="shared" si="146"/>
        <v>3104</v>
      </c>
      <c r="B3114">
        <f t="shared" si="147"/>
        <v>129.33333333333334</v>
      </c>
      <c r="C3114">
        <f t="shared" si="145"/>
        <v>18.910828863129527</v>
      </c>
    </row>
    <row r="3115" spans="1:3">
      <c r="A3115" s="1">
        <f t="shared" si="146"/>
        <v>3105</v>
      </c>
      <c r="B3115">
        <f t="shared" si="147"/>
        <v>129.375</v>
      </c>
      <c r="C3115">
        <f t="shared" si="145"/>
        <v>20.042899867598482</v>
      </c>
    </row>
    <row r="3116" spans="1:3">
      <c r="A3116" s="1">
        <f t="shared" si="146"/>
        <v>3106</v>
      </c>
      <c r="B3116">
        <f t="shared" si="147"/>
        <v>129.41666666666666</v>
      </c>
      <c r="C3116">
        <f t="shared" si="145"/>
        <v>21.188367652342027</v>
      </c>
    </row>
    <row r="3117" spans="1:3">
      <c r="A3117" s="1">
        <f t="shared" si="146"/>
        <v>3107</v>
      </c>
      <c r="B3117">
        <f t="shared" si="147"/>
        <v>129.45833333333334</v>
      </c>
      <c r="C3117">
        <f t="shared" si="145"/>
        <v>22.269685065299527</v>
      </c>
    </row>
    <row r="3118" spans="1:3">
      <c r="A3118" s="1">
        <f t="shared" si="146"/>
        <v>3108</v>
      </c>
      <c r="B3118">
        <f t="shared" si="147"/>
        <v>129.5</v>
      </c>
      <c r="C3118">
        <f t="shared" si="145"/>
        <v>23.213653662580686</v>
      </c>
    </row>
    <row r="3119" spans="1:3">
      <c r="A3119" s="1">
        <f t="shared" si="146"/>
        <v>3109</v>
      </c>
      <c r="B3119">
        <f t="shared" si="147"/>
        <v>129.54166666666666</v>
      </c>
      <c r="C3119">
        <f t="shared" si="145"/>
        <v>23.956414176186662</v>
      </c>
    </row>
    <row r="3120" spans="1:3">
      <c r="A3120" s="1">
        <f t="shared" si="146"/>
        <v>3110</v>
      </c>
      <c r="B3120">
        <f t="shared" si="147"/>
        <v>129.58333333333334</v>
      </c>
      <c r="C3120">
        <f t="shared" si="145"/>
        <v>24.44780194619241</v>
      </c>
    </row>
    <row r="3121" spans="1:3">
      <c r="A3121" s="1">
        <f t="shared" si="146"/>
        <v>3111</v>
      </c>
      <c r="B3121">
        <f t="shared" si="147"/>
        <v>129.625</v>
      </c>
      <c r="C3121">
        <f t="shared" si="145"/>
        <v>24.654770260632837</v>
      </c>
    </row>
    <row r="3122" spans="1:3">
      <c r="A3122" s="1">
        <f t="shared" si="146"/>
        <v>3112</v>
      </c>
      <c r="B3122">
        <f t="shared" si="147"/>
        <v>129.66666666666666</v>
      </c>
      <c r="C3122">
        <f t="shared" si="145"/>
        <v>24.563647987128714</v>
      </c>
    </row>
    <row r="3123" spans="1:3">
      <c r="A3123" s="1">
        <f t="shared" si="146"/>
        <v>3113</v>
      </c>
      <c r="B3123">
        <f t="shared" si="147"/>
        <v>129.70833333333334</v>
      </c>
      <c r="C3123">
        <f t="shared" si="145"/>
        <v>24.18107726353151</v>
      </c>
    </row>
    <row r="3124" spans="1:3">
      <c r="A3124" s="1">
        <f t="shared" si="146"/>
        <v>3114</v>
      </c>
      <c r="B3124">
        <f t="shared" si="147"/>
        <v>129.75</v>
      </c>
      <c r="C3124">
        <f t="shared" si="145"/>
        <v>23.533566934693567</v>
      </c>
    </row>
    <row r="3125" spans="1:3">
      <c r="A3125" s="1">
        <f t="shared" si="146"/>
        <v>3115</v>
      </c>
      <c r="B3125">
        <f t="shared" si="147"/>
        <v>129.79166666666666</v>
      </c>
      <c r="C3125">
        <f t="shared" si="145"/>
        <v>22.665691753086122</v>
      </c>
    </row>
    <row r="3126" spans="1:3">
      <c r="A3126" s="1">
        <f t="shared" si="146"/>
        <v>3116</v>
      </c>
      <c r="B3126">
        <f t="shared" si="147"/>
        <v>129.83333333333334</v>
      </c>
      <c r="C3126">
        <f t="shared" si="145"/>
        <v>21.637059674248167</v>
      </c>
    </row>
    <row r="3127" spans="1:3">
      <c r="A3127" s="1">
        <f t="shared" si="146"/>
        <v>3117</v>
      </c>
      <c r="B3127">
        <f t="shared" si="147"/>
        <v>129.875</v>
      </c>
      <c r="C3127">
        <f t="shared" si="145"/>
        <v>20.518253581224442</v>
      </c>
    </row>
    <row r="3128" spans="1:3">
      <c r="A3128" s="1">
        <f t="shared" si="146"/>
        <v>3118</v>
      </c>
      <c r="B3128">
        <f t="shared" si="147"/>
        <v>129.91666666666666</v>
      </c>
      <c r="C3128">
        <f t="shared" si="145"/>
        <v>19.386023737111049</v>
      </c>
    </row>
    <row r="3129" spans="1:3">
      <c r="A3129" s="1">
        <f t="shared" si="146"/>
        <v>3119</v>
      </c>
      <c r="B3129">
        <f t="shared" si="147"/>
        <v>129.95833333333334</v>
      </c>
      <c r="C3129">
        <f t="shared" si="145"/>
        <v>18.318058418532399</v>
      </c>
    </row>
    <row r="3130" spans="1:3">
      <c r="A3130" s="1">
        <f t="shared" si="146"/>
        <v>3120</v>
      </c>
      <c r="B3130">
        <f t="shared" si="147"/>
        <v>130</v>
      </c>
      <c r="C3130">
        <f t="shared" si="145"/>
        <v>17.387689032958335</v>
      </c>
    </row>
    <row r="3131" spans="1:3">
      <c r="A3131" s="1">
        <f t="shared" si="146"/>
        <v>3121</v>
      </c>
      <c r="B3131">
        <f t="shared" si="147"/>
        <v>130.04166666666666</v>
      </c>
      <c r="C3131">
        <f t="shared" si="145"/>
        <v>16.658890596104452</v>
      </c>
    </row>
    <row r="3132" spans="1:3">
      <c r="A3132" s="1">
        <f t="shared" si="146"/>
        <v>3122</v>
      </c>
      <c r="B3132">
        <f t="shared" si="147"/>
        <v>130.08333333333334</v>
      </c>
      <c r="C3132">
        <f t="shared" si="145"/>
        <v>16.1819184231828</v>
      </c>
    </row>
    <row r="3133" spans="1:3">
      <c r="A3133" s="1">
        <f t="shared" si="146"/>
        <v>3123</v>
      </c>
      <c r="B3133">
        <f t="shared" si="147"/>
        <v>130.125</v>
      </c>
      <c r="C3133">
        <f t="shared" si="145"/>
        <v>15.989878626734413</v>
      </c>
    </row>
    <row r="3134" spans="1:3">
      <c r="A3134" s="1">
        <f t="shared" si="146"/>
        <v>3124</v>
      </c>
      <c r="B3134">
        <f t="shared" si="147"/>
        <v>130.16666666666666</v>
      </c>
      <c r="C3134">
        <f t="shared" si="145"/>
        <v>16.096466455861638</v>
      </c>
    </row>
    <row r="3135" spans="1:3">
      <c r="A3135" s="1">
        <f t="shared" si="146"/>
        <v>3125</v>
      </c>
      <c r="B3135">
        <f t="shared" si="147"/>
        <v>130.20833333333334</v>
      </c>
      <c r="C3135">
        <f t="shared" si="145"/>
        <v>16.495026982842294</v>
      </c>
    </row>
    <row r="3136" spans="1:3">
      <c r="A3136" s="1">
        <f t="shared" si="146"/>
        <v>3126</v>
      </c>
      <c r="B3136">
        <f t="shared" si="147"/>
        <v>130.25</v>
      </c>
      <c r="C3136">
        <f t="shared" si="145"/>
        <v>17.159002559159962</v>
      </c>
    </row>
    <row r="3137" spans="1:3">
      <c r="A3137" s="1">
        <f t="shared" si="146"/>
        <v>3127</v>
      </c>
      <c r="B3137">
        <f t="shared" si="147"/>
        <v>130.29166666666666</v>
      </c>
      <c r="C3137">
        <f t="shared" si="145"/>
        <v>18.04373696089873</v>
      </c>
    </row>
    <row r="3138" spans="1:3">
      <c r="A3138" s="1">
        <f t="shared" si="146"/>
        <v>3128</v>
      </c>
      <c r="B3138">
        <f t="shared" si="147"/>
        <v>130.33333333333334</v>
      </c>
      <c r="C3138">
        <f t="shared" si="145"/>
        <v>19.089513663083267</v>
      </c>
    </row>
    <row r="3139" spans="1:3">
      <c r="A3139" s="1">
        <f t="shared" si="146"/>
        <v>3129</v>
      </c>
      <c r="B3139">
        <f t="shared" si="147"/>
        <v>130.375</v>
      </c>
      <c r="C3139">
        <f t="shared" si="145"/>
        <v>20.22562152798136</v>
      </c>
    </row>
    <row r="3140" spans="1:3">
      <c r="A3140" s="1">
        <f t="shared" si="146"/>
        <v>3130</v>
      </c>
      <c r="B3140">
        <f t="shared" si="147"/>
        <v>130.41666666666666</v>
      </c>
      <c r="C3140">
        <f t="shared" si="145"/>
        <v>21.375171102086078</v>
      </c>
    </row>
    <row r="3141" spans="1:3">
      <c r="A3141" s="1">
        <f t="shared" si="146"/>
        <v>3131</v>
      </c>
      <c r="B3141">
        <f t="shared" si="147"/>
        <v>130.45833333333334</v>
      </c>
      <c r="C3141">
        <f t="shared" si="145"/>
        <v>22.460333472007733</v>
      </c>
    </row>
    <row r="3142" spans="1:3">
      <c r="A3142" s="1">
        <f t="shared" si="146"/>
        <v>3132</v>
      </c>
      <c r="B3142">
        <f t="shared" si="147"/>
        <v>130.5</v>
      </c>
      <c r="C3142">
        <f t="shared" si="145"/>
        <v>23.407644729366673</v>
      </c>
    </row>
    <row r="3143" spans="1:3">
      <c r="A3143" s="1">
        <f t="shared" si="146"/>
        <v>3133</v>
      </c>
      <c r="B3143">
        <f t="shared" si="147"/>
        <v>130.54166666666666</v>
      </c>
      <c r="C3143">
        <f t="shared" si="145"/>
        <v>24.153014515518304</v>
      </c>
    </row>
    <row r="3144" spans="1:3">
      <c r="A3144" s="1">
        <f t="shared" si="146"/>
        <v>3134</v>
      </c>
      <c r="B3144">
        <f t="shared" si="147"/>
        <v>130.58333333333334</v>
      </c>
      <c r="C3144">
        <f t="shared" si="145"/>
        <v>24.646097177947862</v>
      </c>
    </row>
    <row r="3145" spans="1:3">
      <c r="A3145" s="1">
        <f t="shared" si="146"/>
        <v>3135</v>
      </c>
      <c r="B3145">
        <f t="shared" si="147"/>
        <v>130.625</v>
      </c>
      <c r="C3145">
        <f t="shared" si="145"/>
        <v>24.853727411633425</v>
      </c>
    </row>
    <row r="3146" spans="1:3">
      <c r="A3146" s="1">
        <f t="shared" si="146"/>
        <v>3136</v>
      </c>
      <c r="B3146">
        <f t="shared" si="147"/>
        <v>130.66666666666666</v>
      </c>
      <c r="C3146">
        <f t="shared" ref="C3146:C3209" si="148">+$C$1+$C$2*SIN($C$8*$B3146+$C$5)+($C$3*SIN($C$8*$B3146+$C$6)+($C$4-$C$3))*SIN(2*PI()*$B3146+$C$7)</f>
        <v>24.762185933293626</v>
      </c>
    </row>
    <row r="3147" spans="1:3">
      <c r="A3147" s="1">
        <f t="shared" ref="A3147:A3210" si="149">+$A3146+$A$1</f>
        <v>3137</v>
      </c>
      <c r="B3147">
        <f t="shared" ref="B3147:B3210" si="150">+$A3147/24</f>
        <v>130.70833333333334</v>
      </c>
      <c r="C3147">
        <f t="shared" si="148"/>
        <v>24.378140410373661</v>
      </c>
    </row>
    <row r="3148" spans="1:3">
      <c r="A3148" s="1">
        <f t="shared" si="149"/>
        <v>3138</v>
      </c>
      <c r="B3148">
        <f t="shared" si="150"/>
        <v>130.75</v>
      </c>
      <c r="C3148">
        <f t="shared" si="148"/>
        <v>23.72819711411411</v>
      </c>
    </row>
    <row r="3149" spans="1:3">
      <c r="A3149" s="1">
        <f t="shared" si="149"/>
        <v>3139</v>
      </c>
      <c r="B3149">
        <f t="shared" si="150"/>
        <v>130.79166666666666</v>
      </c>
      <c r="C3149">
        <f t="shared" si="148"/>
        <v>22.857093438980343</v>
      </c>
    </row>
    <row r="3150" spans="1:3">
      <c r="A3150" s="1">
        <f t="shared" si="149"/>
        <v>3140</v>
      </c>
      <c r="B3150">
        <f t="shared" si="150"/>
        <v>130.83333333333334</v>
      </c>
      <c r="C3150">
        <f t="shared" si="148"/>
        <v>21.824654077602187</v>
      </c>
    </row>
    <row r="3151" spans="1:3">
      <c r="A3151" s="1">
        <f t="shared" si="149"/>
        <v>3141</v>
      </c>
      <c r="B3151">
        <f t="shared" si="150"/>
        <v>130.875</v>
      </c>
      <c r="C3151">
        <f t="shared" si="148"/>
        <v>20.701717945754023</v>
      </c>
    </row>
    <row r="3152" spans="1:3">
      <c r="A3152" s="1">
        <f t="shared" si="149"/>
        <v>3142</v>
      </c>
      <c r="B3152">
        <f t="shared" si="150"/>
        <v>130.91666666666666</v>
      </c>
      <c r="C3152">
        <f t="shared" si="148"/>
        <v>19.565313167070464</v>
      </c>
    </row>
    <row r="3153" spans="1:3">
      <c r="A3153" s="1">
        <f t="shared" si="149"/>
        <v>3143</v>
      </c>
      <c r="B3153">
        <f t="shared" si="150"/>
        <v>130.95833333333334</v>
      </c>
      <c r="C3153">
        <f t="shared" si="148"/>
        <v>18.493408762097417</v>
      </c>
    </row>
    <row r="3154" spans="1:3">
      <c r="A3154" s="1">
        <f t="shared" si="149"/>
        <v>3144</v>
      </c>
      <c r="B3154">
        <f t="shared" si="150"/>
        <v>131</v>
      </c>
      <c r="C3154">
        <f t="shared" si="148"/>
        <v>17.559600636252078</v>
      </c>
    </row>
    <row r="3155" spans="1:3">
      <c r="A3155" s="1">
        <f t="shared" si="149"/>
        <v>3145</v>
      </c>
      <c r="B3155">
        <f t="shared" si="150"/>
        <v>131.04166666666666</v>
      </c>
      <c r="C3155">
        <f t="shared" si="148"/>
        <v>16.828094046405042</v>
      </c>
    </row>
    <row r="3156" spans="1:3">
      <c r="A3156" s="1">
        <f t="shared" si="149"/>
        <v>3146</v>
      </c>
      <c r="B3156">
        <f t="shared" si="150"/>
        <v>131.08333333333334</v>
      </c>
      <c r="C3156">
        <f t="shared" si="148"/>
        <v>16.349324626330258</v>
      </c>
    </row>
    <row r="3157" spans="1:3">
      <c r="A3157" s="1">
        <f t="shared" si="149"/>
        <v>3147</v>
      </c>
      <c r="B3157">
        <f t="shared" si="150"/>
        <v>131.125</v>
      </c>
      <c r="C3157">
        <f t="shared" si="148"/>
        <v>16.156516629695012</v>
      </c>
    </row>
    <row r="3158" spans="1:3">
      <c r="A3158" s="1">
        <f t="shared" si="149"/>
        <v>3148</v>
      </c>
      <c r="B3158">
        <f t="shared" si="150"/>
        <v>131.16666666666666</v>
      </c>
      <c r="C3158">
        <f t="shared" si="148"/>
        <v>16.263413258289049</v>
      </c>
    </row>
    <row r="3159" spans="1:3">
      <c r="A3159" s="1">
        <f t="shared" si="149"/>
        <v>3149</v>
      </c>
      <c r="B3159">
        <f t="shared" si="150"/>
        <v>131.20833333333334</v>
      </c>
      <c r="C3159">
        <f t="shared" si="148"/>
        <v>16.663334124698331</v>
      </c>
    </row>
    <row r="3160" spans="1:3">
      <c r="A3160" s="1">
        <f t="shared" si="149"/>
        <v>3150</v>
      </c>
      <c r="B3160">
        <f t="shared" si="150"/>
        <v>131.25</v>
      </c>
      <c r="C3160">
        <f t="shared" si="148"/>
        <v>17.329624488172847</v>
      </c>
    </row>
    <row r="3161" spans="1:3">
      <c r="A3161" s="1">
        <f t="shared" si="149"/>
        <v>3151</v>
      </c>
      <c r="B3161">
        <f t="shared" si="150"/>
        <v>131.29166666666666</v>
      </c>
      <c r="C3161">
        <f t="shared" si="148"/>
        <v>18.217466059287943</v>
      </c>
    </row>
    <row r="3162" spans="1:3">
      <c r="A3162" s="1">
        <f t="shared" si="149"/>
        <v>3152</v>
      </c>
      <c r="B3162">
        <f t="shared" si="150"/>
        <v>131.33333333333334</v>
      </c>
      <c r="C3162">
        <f t="shared" si="148"/>
        <v>19.266926356245733</v>
      </c>
    </row>
    <row r="3163" spans="1:3">
      <c r="A3163" s="1">
        <f t="shared" si="149"/>
        <v>3153</v>
      </c>
      <c r="B3163">
        <f t="shared" si="150"/>
        <v>131.375</v>
      </c>
      <c r="C3163">
        <f t="shared" si="148"/>
        <v>20.407039140041441</v>
      </c>
    </row>
    <row r="3164" spans="1:3">
      <c r="A3164" s="1">
        <f t="shared" si="149"/>
        <v>3154</v>
      </c>
      <c r="B3164">
        <f t="shared" si="150"/>
        <v>131.41666666666666</v>
      </c>
      <c r="C3164">
        <f t="shared" si="148"/>
        <v>21.560638116179103</v>
      </c>
    </row>
    <row r="3165" spans="1:3">
      <c r="A3165" s="1">
        <f t="shared" si="149"/>
        <v>3155</v>
      </c>
      <c r="B3165">
        <f t="shared" si="150"/>
        <v>131.45833333333334</v>
      </c>
      <c r="C3165">
        <f t="shared" si="148"/>
        <v>22.649614665664966</v>
      </c>
    </row>
    <row r="3166" spans="1:3">
      <c r="A3166" s="1">
        <f t="shared" si="149"/>
        <v>3156</v>
      </c>
      <c r="B3166">
        <f t="shared" si="150"/>
        <v>131.5</v>
      </c>
      <c r="C3166">
        <f t="shared" si="148"/>
        <v>23.600241368422004</v>
      </c>
    </row>
    <row r="3167" spans="1:3">
      <c r="A3167" s="1">
        <f t="shared" si="149"/>
        <v>3157</v>
      </c>
      <c r="B3167">
        <f t="shared" si="150"/>
        <v>131.54166666666666</v>
      </c>
      <c r="C3167">
        <f t="shared" si="148"/>
        <v>24.348198491310825</v>
      </c>
    </row>
    <row r="3168" spans="1:3">
      <c r="A3168" s="1">
        <f t="shared" si="149"/>
        <v>3158</v>
      </c>
      <c r="B3168">
        <f t="shared" si="150"/>
        <v>131.58333333333334</v>
      </c>
      <c r="C3168">
        <f t="shared" si="148"/>
        <v>24.842960750752336</v>
      </c>
    </row>
    <row r="3169" spans="1:3">
      <c r="A3169" s="1">
        <f t="shared" si="149"/>
        <v>3159</v>
      </c>
      <c r="B3169">
        <f t="shared" si="150"/>
        <v>131.625</v>
      </c>
      <c r="C3169">
        <f t="shared" si="148"/>
        <v>25.051245161395361</v>
      </c>
    </row>
    <row r="3170" spans="1:3">
      <c r="A3170" s="1">
        <f t="shared" si="149"/>
        <v>3160</v>
      </c>
      <c r="B3170">
        <f t="shared" si="150"/>
        <v>131.66666666666666</v>
      </c>
      <c r="C3170">
        <f t="shared" si="148"/>
        <v>24.959284689151218</v>
      </c>
    </row>
    <row r="3171" spans="1:3">
      <c r="A3171" s="1">
        <f t="shared" si="149"/>
        <v>3161</v>
      </c>
      <c r="B3171">
        <f t="shared" si="150"/>
        <v>131.70833333333334</v>
      </c>
      <c r="C3171">
        <f t="shared" si="148"/>
        <v>24.573772389482837</v>
      </c>
    </row>
    <row r="3172" spans="1:3">
      <c r="A3172" s="1">
        <f t="shared" si="149"/>
        <v>3162</v>
      </c>
      <c r="B3172">
        <f t="shared" si="150"/>
        <v>131.75</v>
      </c>
      <c r="C3172">
        <f t="shared" si="148"/>
        <v>23.921411284630288</v>
      </c>
    </row>
    <row r="3173" spans="1:3">
      <c r="A3173" s="1">
        <f t="shared" si="149"/>
        <v>3163</v>
      </c>
      <c r="B3173">
        <f t="shared" si="150"/>
        <v>131.79166666666666</v>
      </c>
      <c r="C3173">
        <f t="shared" si="148"/>
        <v>23.047100246190251</v>
      </c>
    </row>
    <row r="3174" spans="1:3">
      <c r="A3174" s="1">
        <f t="shared" si="149"/>
        <v>3164</v>
      </c>
      <c r="B3174">
        <f t="shared" si="150"/>
        <v>131.83333333333334</v>
      </c>
      <c r="C3174">
        <f t="shared" si="148"/>
        <v>22.010879127461926</v>
      </c>
    </row>
    <row r="3175" spans="1:3">
      <c r="A3175" s="1">
        <f t="shared" si="149"/>
        <v>3165</v>
      </c>
      <c r="B3175">
        <f t="shared" si="150"/>
        <v>131.875</v>
      </c>
      <c r="C3175">
        <f t="shared" si="148"/>
        <v>20.883840995252584</v>
      </c>
    </row>
    <row r="3176" spans="1:3">
      <c r="A3176" s="1">
        <f t="shared" si="149"/>
        <v>3166</v>
      </c>
      <c r="B3176">
        <f t="shared" si="150"/>
        <v>131.91666666666666</v>
      </c>
      <c r="C3176">
        <f t="shared" si="148"/>
        <v>19.743289774240502</v>
      </c>
    </row>
    <row r="3177" spans="1:3">
      <c r="A3177" s="1">
        <f t="shared" si="149"/>
        <v>3167</v>
      </c>
      <c r="B3177">
        <f t="shared" si="150"/>
        <v>131.95833333333334</v>
      </c>
      <c r="C3177">
        <f t="shared" si="148"/>
        <v>18.667473131651853</v>
      </c>
    </row>
    <row r="3178" spans="1:3">
      <c r="A3178" s="1">
        <f t="shared" si="149"/>
        <v>3168</v>
      </c>
      <c r="B3178">
        <f t="shared" si="150"/>
        <v>132</v>
      </c>
      <c r="C3178">
        <f t="shared" si="148"/>
        <v>17.73024947894638</v>
      </c>
    </row>
    <row r="3179" spans="1:3">
      <c r="A3179" s="1">
        <f t="shared" si="149"/>
        <v>3169</v>
      </c>
      <c r="B3179">
        <f t="shared" si="150"/>
        <v>132.04166666666666</v>
      </c>
      <c r="C3179">
        <f t="shared" si="148"/>
        <v>16.996052563949654</v>
      </c>
    </row>
    <row r="3180" spans="1:3">
      <c r="A3180" s="1">
        <f t="shared" si="149"/>
        <v>3170</v>
      </c>
      <c r="B3180">
        <f t="shared" si="150"/>
        <v>132.08333333333334</v>
      </c>
      <c r="C3180">
        <f t="shared" si="148"/>
        <v>16.515496950810984</v>
      </c>
    </row>
    <row r="3181" spans="1:3">
      <c r="A3181" s="1">
        <f t="shared" si="149"/>
        <v>3171</v>
      </c>
      <c r="B3181">
        <f t="shared" si="150"/>
        <v>132.125</v>
      </c>
      <c r="C3181">
        <f t="shared" si="148"/>
        <v>16.321924104127831</v>
      </c>
    </row>
    <row r="3182" spans="1:3">
      <c r="A3182" s="1">
        <f t="shared" si="149"/>
        <v>3172</v>
      </c>
      <c r="B3182">
        <f t="shared" si="150"/>
        <v>132.16666666666666</v>
      </c>
      <c r="C3182">
        <f t="shared" si="148"/>
        <v>16.429124771195042</v>
      </c>
    </row>
    <row r="3183" spans="1:3">
      <c r="A3183" s="1">
        <f t="shared" si="149"/>
        <v>3173</v>
      </c>
      <c r="B3183">
        <f t="shared" si="150"/>
        <v>132.20833333333334</v>
      </c>
      <c r="C3183">
        <f t="shared" si="148"/>
        <v>16.830393250251582</v>
      </c>
    </row>
    <row r="3184" spans="1:3">
      <c r="A3184" s="1">
        <f t="shared" si="149"/>
        <v>3174</v>
      </c>
      <c r="B3184">
        <f t="shared" si="150"/>
        <v>132.25</v>
      </c>
      <c r="C3184">
        <f t="shared" si="148"/>
        <v>17.498978398065539</v>
      </c>
    </row>
    <row r="3185" spans="1:3">
      <c r="A3185" s="1">
        <f t="shared" si="149"/>
        <v>3175</v>
      </c>
      <c r="B3185">
        <f t="shared" si="150"/>
        <v>132.29166666666666</v>
      </c>
      <c r="C3185">
        <f t="shared" si="148"/>
        <v>18.389901048537098</v>
      </c>
    </row>
    <row r="3186" spans="1:3">
      <c r="A3186" s="1">
        <f t="shared" si="149"/>
        <v>3176</v>
      </c>
      <c r="B3186">
        <f t="shared" si="150"/>
        <v>132.33333333333334</v>
      </c>
      <c r="C3186">
        <f t="shared" si="148"/>
        <v>19.443014371407557</v>
      </c>
    </row>
    <row r="3187" spans="1:3">
      <c r="A3187" s="1">
        <f t="shared" si="149"/>
        <v>3177</v>
      </c>
      <c r="B3187">
        <f t="shared" si="150"/>
        <v>132.375</v>
      </c>
      <c r="C3187">
        <f t="shared" si="148"/>
        <v>20.587098945825456</v>
      </c>
    </row>
    <row r="3188" spans="1:3">
      <c r="A3188" s="1">
        <f t="shared" si="149"/>
        <v>3178</v>
      </c>
      <c r="B3188">
        <f t="shared" si="150"/>
        <v>132.41666666666666</v>
      </c>
      <c r="C3188">
        <f t="shared" si="148"/>
        <v>21.744713736742117</v>
      </c>
    </row>
    <row r="3189" spans="1:3">
      <c r="A3189" s="1">
        <f t="shared" si="149"/>
        <v>3179</v>
      </c>
      <c r="B3189">
        <f t="shared" si="150"/>
        <v>132.45833333333334</v>
      </c>
      <c r="C3189">
        <f t="shared" si="148"/>
        <v>22.837472558168969</v>
      </c>
    </row>
    <row r="3190" spans="1:3">
      <c r="A3190" s="1">
        <f t="shared" si="149"/>
        <v>3180</v>
      </c>
      <c r="B3190">
        <f t="shared" si="150"/>
        <v>132.5</v>
      </c>
      <c r="C3190">
        <f t="shared" si="148"/>
        <v>23.7913865092052</v>
      </c>
    </row>
    <row r="3191" spans="1:3">
      <c r="A3191" s="1">
        <f t="shared" si="149"/>
        <v>3181</v>
      </c>
      <c r="B3191">
        <f t="shared" si="150"/>
        <v>132.54166666666666</v>
      </c>
      <c r="C3191">
        <f t="shared" si="148"/>
        <v>24.541908266339238</v>
      </c>
    </row>
    <row r="3192" spans="1:3">
      <c r="A3192" s="1">
        <f t="shared" si="149"/>
        <v>3182</v>
      </c>
      <c r="B3192">
        <f t="shared" si="150"/>
        <v>132.58333333333334</v>
      </c>
      <c r="C3192">
        <f t="shared" si="148"/>
        <v>25.038334329680545</v>
      </c>
    </row>
    <row r="3193" spans="1:3">
      <c r="A3193" s="1">
        <f t="shared" si="149"/>
        <v>3183</v>
      </c>
      <c r="B3193">
        <f t="shared" si="150"/>
        <v>132.625</v>
      </c>
      <c r="C3193">
        <f t="shared" si="148"/>
        <v>25.247264981146614</v>
      </c>
    </row>
    <row r="3194" spans="1:3">
      <c r="A3194" s="1">
        <f t="shared" si="149"/>
        <v>3184</v>
      </c>
      <c r="B3194">
        <f t="shared" si="150"/>
        <v>132.66666666666666</v>
      </c>
      <c r="C3194">
        <f t="shared" si="148"/>
        <v>25.154885850086281</v>
      </c>
    </row>
    <row r="3195" spans="1:3">
      <c r="A3195" s="1">
        <f t="shared" si="149"/>
        <v>3185</v>
      </c>
      <c r="B3195">
        <f t="shared" si="150"/>
        <v>132.70833333333334</v>
      </c>
      <c r="C3195">
        <f t="shared" si="148"/>
        <v>24.767915230881542</v>
      </c>
    </row>
    <row r="3196" spans="1:3">
      <c r="A3196" s="1">
        <f t="shared" si="149"/>
        <v>3186</v>
      </c>
      <c r="B3196">
        <f t="shared" si="150"/>
        <v>132.75</v>
      </c>
      <c r="C3196">
        <f t="shared" si="148"/>
        <v>24.113152192713468</v>
      </c>
    </row>
    <row r="3197" spans="1:3">
      <c r="A3197" s="1">
        <f t="shared" si="149"/>
        <v>3187</v>
      </c>
      <c r="B3197">
        <f t="shared" si="150"/>
        <v>132.79166666666666</v>
      </c>
      <c r="C3197">
        <f t="shared" si="148"/>
        <v>23.23565587159819</v>
      </c>
    </row>
    <row r="3198" spans="1:3">
      <c r="A3198" s="1">
        <f t="shared" si="149"/>
        <v>3188</v>
      </c>
      <c r="B3198">
        <f t="shared" si="150"/>
        <v>132.83333333333334</v>
      </c>
      <c r="C3198">
        <f t="shared" si="148"/>
        <v>22.195679641327008</v>
      </c>
    </row>
    <row r="3199" spans="1:3">
      <c r="A3199" s="1">
        <f t="shared" si="149"/>
        <v>3189</v>
      </c>
      <c r="B3199">
        <f t="shared" si="150"/>
        <v>132.875</v>
      </c>
      <c r="C3199">
        <f t="shared" si="148"/>
        <v>21.064568762729497</v>
      </c>
    </row>
    <row r="3200" spans="1:3">
      <c r="A3200" s="1">
        <f t="shared" si="149"/>
        <v>3190</v>
      </c>
      <c r="B3200">
        <f t="shared" si="150"/>
        <v>132.91666666666666</v>
      </c>
      <c r="C3200">
        <f t="shared" si="148"/>
        <v>19.919900820310925</v>
      </c>
    </row>
    <row r="3201" spans="1:3">
      <c r="A3201" s="1">
        <f t="shared" si="149"/>
        <v>3191</v>
      </c>
      <c r="B3201">
        <f t="shared" si="150"/>
        <v>132.95833333333334</v>
      </c>
      <c r="C3201">
        <f t="shared" si="148"/>
        <v>18.840199948165957</v>
      </c>
    </row>
    <row r="3202" spans="1:3">
      <c r="A3202" s="1">
        <f t="shared" si="149"/>
        <v>3192</v>
      </c>
      <c r="B3202">
        <f t="shared" si="150"/>
        <v>133</v>
      </c>
      <c r="C3202">
        <f t="shared" si="148"/>
        <v>17.899584994105883</v>
      </c>
    </row>
    <row r="3203" spans="1:3">
      <c r="A3203" s="1">
        <f t="shared" si="149"/>
        <v>3193</v>
      </c>
      <c r="B3203">
        <f t="shared" si="150"/>
        <v>133.04166666666666</v>
      </c>
      <c r="C3203">
        <f t="shared" si="148"/>
        <v>17.162716379005246</v>
      </c>
    </row>
    <row r="3204" spans="1:3">
      <c r="A3204" s="1">
        <f t="shared" si="149"/>
        <v>3194</v>
      </c>
      <c r="B3204">
        <f t="shared" si="150"/>
        <v>133.08333333333334</v>
      </c>
      <c r="C3204">
        <f t="shared" si="148"/>
        <v>16.68038615617894</v>
      </c>
    </row>
    <row r="3205" spans="1:3">
      <c r="A3205" s="1">
        <f t="shared" si="149"/>
        <v>3195</v>
      </c>
      <c r="B3205">
        <f t="shared" si="150"/>
        <v>133.125</v>
      </c>
      <c r="C3205">
        <f t="shared" si="148"/>
        <v>16.486052036228401</v>
      </c>
    </row>
    <row r="3206" spans="1:3">
      <c r="A3206" s="1">
        <f t="shared" si="149"/>
        <v>3196</v>
      </c>
      <c r="B3206">
        <f t="shared" si="150"/>
        <v>133.16666666666666</v>
      </c>
      <c r="C3206">
        <f t="shared" si="148"/>
        <v>16.593551890681987</v>
      </c>
    </row>
    <row r="3207" spans="1:3">
      <c r="A3207" s="1">
        <f t="shared" si="149"/>
        <v>3197</v>
      </c>
      <c r="B3207">
        <f t="shared" si="150"/>
        <v>133.20833333333334</v>
      </c>
      <c r="C3207">
        <f t="shared" si="148"/>
        <v>16.996154856277975</v>
      </c>
    </row>
    <row r="3208" spans="1:3">
      <c r="A3208" s="1">
        <f t="shared" si="149"/>
        <v>3198</v>
      </c>
      <c r="B3208">
        <f t="shared" si="150"/>
        <v>133.25</v>
      </c>
      <c r="C3208">
        <f t="shared" si="148"/>
        <v>17.667014105619586</v>
      </c>
    </row>
    <row r="3209" spans="1:3">
      <c r="A3209" s="1">
        <f t="shared" si="149"/>
        <v>3199</v>
      </c>
      <c r="B3209">
        <f t="shared" si="150"/>
        <v>133.29166666666666</v>
      </c>
      <c r="C3209">
        <f t="shared" si="148"/>
        <v>18.560990832437426</v>
      </c>
    </row>
    <row r="3210" spans="1:3">
      <c r="A3210" s="1">
        <f t="shared" si="149"/>
        <v>3200</v>
      </c>
      <c r="B3210">
        <f t="shared" si="150"/>
        <v>133.33333333333334</v>
      </c>
      <c r="C3210">
        <f t="shared" ref="C3210:C3273" si="151">+$C$1+$C$2*SIN($C$8*$B3210+$C$5)+($C$3*SIN($C$8*$B3210+$C$6)+($C$4-$C$3))*SIN(2*PI()*$B3210+$C$7)</f>
        <v>19.617725529888595</v>
      </c>
    </row>
    <row r="3211" spans="1:3">
      <c r="A3211" s="1">
        <f t="shared" ref="A3211:A3274" si="152">+$A3210+$A$1</f>
        <v>3201</v>
      </c>
      <c r="B3211">
        <f t="shared" ref="B3211:B3274" si="153">+$A3211/24</f>
        <v>133.375</v>
      </c>
      <c r="C3211">
        <f t="shared" si="151"/>
        <v>20.76574758972594</v>
      </c>
    </row>
    <row r="3212" spans="1:3">
      <c r="A3212" s="1">
        <f t="shared" si="152"/>
        <v>3202</v>
      </c>
      <c r="B3212">
        <f t="shared" si="153"/>
        <v>133.41666666666666</v>
      </c>
      <c r="C3212">
        <f t="shared" si="151"/>
        <v>21.927343418196561</v>
      </c>
    </row>
    <row r="3213" spans="1:3">
      <c r="A3213" s="1">
        <f t="shared" si="152"/>
        <v>3203</v>
      </c>
      <c r="B3213">
        <f t="shared" si="153"/>
        <v>133.45833333333334</v>
      </c>
      <c r="C3213">
        <f t="shared" si="151"/>
        <v>23.023851483171896</v>
      </c>
    </row>
    <row r="3214" spans="1:3">
      <c r="A3214" s="1">
        <f t="shared" si="152"/>
        <v>3204</v>
      </c>
      <c r="B3214">
        <f t="shared" si="153"/>
        <v>133.5</v>
      </c>
      <c r="C3214">
        <f t="shared" si="151"/>
        <v>23.981023511286182</v>
      </c>
    </row>
    <row r="3215" spans="1:3">
      <c r="A3215" s="1">
        <f t="shared" si="152"/>
        <v>3205</v>
      </c>
      <c r="B3215">
        <f t="shared" si="153"/>
        <v>133.54166666666666</v>
      </c>
      <c r="C3215">
        <f t="shared" si="151"/>
        <v>24.734086440216874</v>
      </c>
    </row>
    <row r="3216" spans="1:3">
      <c r="A3216" s="1">
        <f t="shared" si="152"/>
        <v>3206</v>
      </c>
      <c r="B3216">
        <f t="shared" si="153"/>
        <v>133.58333333333334</v>
      </c>
      <c r="C3216">
        <f t="shared" si="151"/>
        <v>25.23216002132456</v>
      </c>
    </row>
    <row r="3217" spans="1:3">
      <c r="A3217" s="1">
        <f t="shared" si="152"/>
        <v>3207</v>
      </c>
      <c r="B3217">
        <f t="shared" si="153"/>
        <v>133.625</v>
      </c>
      <c r="C3217">
        <f t="shared" si="151"/>
        <v>25.441728785984122</v>
      </c>
    </row>
    <row r="3218" spans="1:3">
      <c r="A3218" s="1">
        <f t="shared" si="152"/>
        <v>3208</v>
      </c>
      <c r="B3218">
        <f t="shared" si="153"/>
        <v>133.66666666666666</v>
      </c>
      <c r="C3218">
        <f t="shared" si="151"/>
        <v>25.348931455253418</v>
      </c>
    </row>
    <row r="3219" spans="1:3">
      <c r="A3219" s="1">
        <f t="shared" si="152"/>
        <v>3209</v>
      </c>
      <c r="B3219">
        <f t="shared" si="153"/>
        <v>133.70833333333334</v>
      </c>
      <c r="C3219">
        <f t="shared" si="151"/>
        <v>24.960511405855698</v>
      </c>
    </row>
    <row r="3220" spans="1:3">
      <c r="A3220" s="1">
        <f t="shared" si="152"/>
        <v>3210</v>
      </c>
      <c r="B3220">
        <f t="shared" si="153"/>
        <v>133.75</v>
      </c>
      <c r="C3220">
        <f t="shared" si="151"/>
        <v>24.303363021394144</v>
      </c>
    </row>
    <row r="3221" spans="1:3">
      <c r="A3221" s="1">
        <f t="shared" si="152"/>
        <v>3211</v>
      </c>
      <c r="B3221">
        <f t="shared" si="153"/>
        <v>133.79166666666666</v>
      </c>
      <c r="C3221">
        <f t="shared" si="151"/>
        <v>23.422704442102983</v>
      </c>
    </row>
    <row r="3222" spans="1:3">
      <c r="A3222" s="1">
        <f t="shared" si="152"/>
        <v>3212</v>
      </c>
      <c r="B3222">
        <f t="shared" si="153"/>
        <v>133.83333333333334</v>
      </c>
      <c r="C3222">
        <f t="shared" si="151"/>
        <v>22.379000858816369</v>
      </c>
    </row>
    <row r="3223" spans="1:3">
      <c r="A3223" s="1">
        <f t="shared" si="152"/>
        <v>3213</v>
      </c>
      <c r="B3223">
        <f t="shared" si="153"/>
        <v>133.875</v>
      </c>
      <c r="C3223">
        <f t="shared" si="151"/>
        <v>21.243847694647847</v>
      </c>
    </row>
    <row r="3224" spans="1:3">
      <c r="A3224" s="1">
        <f t="shared" si="152"/>
        <v>3214</v>
      </c>
      <c r="B3224">
        <f t="shared" si="153"/>
        <v>133.91666666666666</v>
      </c>
      <c r="C3224">
        <f t="shared" si="151"/>
        <v>20.095093971618176</v>
      </c>
    </row>
    <row r="3225" spans="1:3">
      <c r="A3225" s="1">
        <f t="shared" si="152"/>
        <v>3215</v>
      </c>
      <c r="B3225">
        <f t="shared" si="153"/>
        <v>133.95833333333334</v>
      </c>
      <c r="C3225">
        <f t="shared" si="151"/>
        <v>19.011538028956238</v>
      </c>
    </row>
    <row r="3226" spans="1:3">
      <c r="A3226" s="1">
        <f t="shared" si="152"/>
        <v>3216</v>
      </c>
      <c r="B3226">
        <f t="shared" si="153"/>
        <v>134</v>
      </c>
      <c r="C3226">
        <f t="shared" si="151"/>
        <v>18.067557003962886</v>
      </c>
    </row>
    <row r="3227" spans="1:3">
      <c r="A3227" s="1">
        <f t="shared" si="152"/>
        <v>3217</v>
      </c>
      <c r="B3227">
        <f t="shared" si="153"/>
        <v>134.04166666666666</v>
      </c>
      <c r="C3227">
        <f t="shared" si="151"/>
        <v>17.328036105486252</v>
      </c>
    </row>
    <row r="3228" spans="1:3">
      <c r="A3228" s="1">
        <f t="shared" si="152"/>
        <v>3218</v>
      </c>
      <c r="B3228">
        <f t="shared" si="153"/>
        <v>134.08333333333334</v>
      </c>
      <c r="C3228">
        <f t="shared" si="151"/>
        <v>16.843943382203971</v>
      </c>
    </row>
    <row r="3229" spans="1:3">
      <c r="A3229" s="1">
        <f t="shared" si="152"/>
        <v>3219</v>
      </c>
      <c r="B3229">
        <f t="shared" si="153"/>
        <v>134.125</v>
      </c>
      <c r="C3229">
        <f t="shared" si="151"/>
        <v>16.648851791348271</v>
      </c>
    </row>
    <row r="3230" spans="1:3">
      <c r="A3230" s="1">
        <f t="shared" si="152"/>
        <v>3220</v>
      </c>
      <c r="B3230">
        <f t="shared" si="153"/>
        <v>134.16666666666666</v>
      </c>
      <c r="C3230">
        <f t="shared" si="151"/>
        <v>16.75664589344575</v>
      </c>
    </row>
    <row r="3231" spans="1:3">
      <c r="A3231" s="1">
        <f t="shared" si="152"/>
        <v>3221</v>
      </c>
      <c r="B3231">
        <f t="shared" si="153"/>
        <v>134.20833333333334</v>
      </c>
      <c r="C3231">
        <f t="shared" si="151"/>
        <v>17.160569824035736</v>
      </c>
    </row>
    <row r="3232" spans="1:3">
      <c r="A3232" s="1">
        <f t="shared" si="152"/>
        <v>3222</v>
      </c>
      <c r="B3232">
        <f t="shared" si="153"/>
        <v>134.25</v>
      </c>
      <c r="C3232">
        <f t="shared" si="151"/>
        <v>17.833681818228673</v>
      </c>
    </row>
    <row r="3233" spans="1:3">
      <c r="A3233" s="1">
        <f t="shared" si="152"/>
        <v>3223</v>
      </c>
      <c r="B3233">
        <f t="shared" si="153"/>
        <v>134.29166666666666</v>
      </c>
      <c r="C3233">
        <f t="shared" si="151"/>
        <v>18.730684713393963</v>
      </c>
    </row>
    <row r="3234" spans="1:3">
      <c r="A3234" s="1">
        <f t="shared" si="152"/>
        <v>3224</v>
      </c>
      <c r="B3234">
        <f t="shared" si="153"/>
        <v>134.33333333333334</v>
      </c>
      <c r="C3234">
        <f t="shared" si="151"/>
        <v>19.791008061002493</v>
      </c>
    </row>
    <row r="3235" spans="1:3">
      <c r="A3235" s="1">
        <f t="shared" si="152"/>
        <v>3225</v>
      </c>
      <c r="B3235">
        <f t="shared" si="153"/>
        <v>134.375</v>
      </c>
      <c r="C3235">
        <f t="shared" si="151"/>
        <v>20.942932134294658</v>
      </c>
    </row>
    <row r="3236" spans="1:3">
      <c r="A3236" s="1">
        <f t="shared" si="152"/>
        <v>3226</v>
      </c>
      <c r="B3236">
        <f t="shared" si="153"/>
        <v>134.41666666666666</v>
      </c>
      <c r="C3236">
        <f t="shared" si="151"/>
        <v>22.108473043425359</v>
      </c>
    </row>
    <row r="3237" spans="1:3">
      <c r="A3237" s="1">
        <f t="shared" si="152"/>
        <v>3227</v>
      </c>
      <c r="B3237">
        <f t="shared" si="153"/>
        <v>134.45833333333334</v>
      </c>
      <c r="C3237">
        <f t="shared" si="151"/>
        <v>23.208696212575866</v>
      </c>
    </row>
    <row r="3238" spans="1:3">
      <c r="A3238" s="1">
        <f t="shared" si="152"/>
        <v>3228</v>
      </c>
      <c r="B3238">
        <f t="shared" si="153"/>
        <v>134.5</v>
      </c>
      <c r="C3238">
        <f t="shared" si="151"/>
        <v>24.169096181128516</v>
      </c>
    </row>
    <row r="3239" spans="1:3">
      <c r="A3239" s="1">
        <f t="shared" si="152"/>
        <v>3229</v>
      </c>
      <c r="B3239">
        <f t="shared" si="153"/>
        <v>134.54166666666666</v>
      </c>
      <c r="C3239">
        <f t="shared" si="151"/>
        <v>24.924676066403272</v>
      </c>
    </row>
    <row r="3240" spans="1:3">
      <c r="A3240" s="1">
        <f t="shared" si="152"/>
        <v>3230</v>
      </c>
      <c r="B3240">
        <f t="shared" si="153"/>
        <v>134.58333333333334</v>
      </c>
      <c r="C3240">
        <f t="shared" si="151"/>
        <v>25.424380390948983</v>
      </c>
    </row>
    <row r="3241" spans="1:3">
      <c r="A3241" s="1">
        <f t="shared" si="152"/>
        <v>3231</v>
      </c>
      <c r="B3241">
        <f t="shared" si="153"/>
        <v>134.625</v>
      </c>
      <c r="C3241">
        <f t="shared" si="151"/>
        <v>25.634578952085651</v>
      </c>
    </row>
    <row r="3242" spans="1:3">
      <c r="A3242" s="1">
        <f t="shared" si="152"/>
        <v>3232</v>
      </c>
      <c r="B3242">
        <f t="shared" si="153"/>
        <v>134.66666666666666</v>
      </c>
      <c r="C3242">
        <f t="shared" si="151"/>
        <v>25.541364004751969</v>
      </c>
    </row>
    <row r="3243" spans="1:3">
      <c r="A3243" s="1">
        <f t="shared" si="152"/>
        <v>3233</v>
      </c>
      <c r="B3243">
        <f t="shared" si="153"/>
        <v>134.70833333333334</v>
      </c>
      <c r="C3243">
        <f t="shared" si="151"/>
        <v>25.151503844002555</v>
      </c>
    </row>
    <row r="3244" spans="1:3">
      <c r="A3244" s="1">
        <f t="shared" si="152"/>
        <v>3234</v>
      </c>
      <c r="B3244">
        <f t="shared" si="153"/>
        <v>134.75</v>
      </c>
      <c r="C3244">
        <f t="shared" si="151"/>
        <v>24.491987407099366</v>
      </c>
    </row>
    <row r="3245" spans="1:3">
      <c r="A3245" s="1">
        <f t="shared" si="152"/>
        <v>3235</v>
      </c>
      <c r="B3245">
        <f t="shared" si="153"/>
        <v>134.79166666666666</v>
      </c>
      <c r="C3245">
        <f t="shared" si="151"/>
        <v>23.608190531175932</v>
      </c>
    </row>
    <row r="3246" spans="1:3">
      <c r="A3246" s="1">
        <f t="shared" si="152"/>
        <v>3236</v>
      </c>
      <c r="B3246">
        <f t="shared" si="153"/>
        <v>134.83333333333334</v>
      </c>
      <c r="C3246">
        <f t="shared" si="151"/>
        <v>22.560788457896869</v>
      </c>
    </row>
    <row r="3247" spans="1:3">
      <c r="A3247" s="1">
        <f t="shared" si="152"/>
        <v>3237</v>
      </c>
      <c r="B3247">
        <f t="shared" si="153"/>
        <v>134.875</v>
      </c>
      <c r="C3247">
        <f t="shared" si="151"/>
        <v>21.421624666790454</v>
      </c>
    </row>
    <row r="3248" spans="1:3">
      <c r="A3248" s="1">
        <f t="shared" si="152"/>
        <v>3238</v>
      </c>
      <c r="B3248">
        <f t="shared" si="153"/>
        <v>134.91666666666666</v>
      </c>
      <c r="C3248">
        <f t="shared" si="151"/>
        <v>20.268817314650065</v>
      </c>
    </row>
    <row r="3249" spans="1:3">
      <c r="A3249" s="1">
        <f t="shared" si="152"/>
        <v>3239</v>
      </c>
      <c r="B3249">
        <f t="shared" si="153"/>
        <v>134.95833333333334</v>
      </c>
      <c r="C3249">
        <f t="shared" si="151"/>
        <v>19.181436602851573</v>
      </c>
    </row>
    <row r="3250" spans="1:3">
      <c r="A3250" s="1">
        <f t="shared" si="152"/>
        <v>3240</v>
      </c>
      <c r="B3250">
        <f t="shared" si="153"/>
        <v>135</v>
      </c>
      <c r="C3250">
        <f t="shared" si="151"/>
        <v>18.234115734785728</v>
      </c>
    </row>
    <row r="3251" spans="1:3">
      <c r="A3251" s="1">
        <f t="shared" si="152"/>
        <v>3241</v>
      </c>
      <c r="B3251">
        <f t="shared" si="153"/>
        <v>135.04166666666666</v>
      </c>
      <c r="C3251">
        <f t="shared" si="151"/>
        <v>17.491962755589807</v>
      </c>
    </row>
    <row r="3252" spans="1:3">
      <c r="A3252" s="1">
        <f t="shared" si="152"/>
        <v>3242</v>
      </c>
      <c r="B3252">
        <f t="shared" si="153"/>
        <v>135.08333333333334</v>
      </c>
      <c r="C3252">
        <f t="shared" si="151"/>
        <v>17.006120163350001</v>
      </c>
    </row>
    <row r="3253" spans="1:3">
      <c r="A3253" s="1">
        <f t="shared" si="152"/>
        <v>3243</v>
      </c>
      <c r="B3253">
        <f t="shared" si="153"/>
        <v>135.125</v>
      </c>
      <c r="C3253">
        <f t="shared" si="151"/>
        <v>16.810275128406477</v>
      </c>
    </row>
    <row r="3254" spans="1:3">
      <c r="A3254" s="1">
        <f t="shared" si="152"/>
        <v>3244</v>
      </c>
      <c r="B3254">
        <f t="shared" si="153"/>
        <v>135.16666666666666</v>
      </c>
      <c r="C3254">
        <f t="shared" si="151"/>
        <v>16.918358451213464</v>
      </c>
    </row>
    <row r="3255" spans="1:3">
      <c r="A3255" s="1">
        <f t="shared" si="152"/>
        <v>3245</v>
      </c>
      <c r="B3255">
        <f t="shared" si="153"/>
        <v>135.20833333333334</v>
      </c>
      <c r="C3255">
        <f t="shared" si="151"/>
        <v>17.323589433821791</v>
      </c>
    </row>
    <row r="3256" spans="1:3">
      <c r="A3256" s="1">
        <f t="shared" si="152"/>
        <v>3246</v>
      </c>
      <c r="B3256">
        <f t="shared" si="153"/>
        <v>135.25</v>
      </c>
      <c r="C3256">
        <f t="shared" si="151"/>
        <v>17.998932148651882</v>
      </c>
    </row>
    <row r="3257" spans="1:3">
      <c r="A3257" s="1">
        <f t="shared" si="152"/>
        <v>3247</v>
      </c>
      <c r="B3257">
        <f t="shared" si="153"/>
        <v>135.29166666666666</v>
      </c>
      <c r="C3257">
        <f t="shared" si="151"/>
        <v>18.898932407446637</v>
      </c>
    </row>
    <row r="3258" spans="1:3">
      <c r="A3258" s="1">
        <f t="shared" si="152"/>
        <v>3248</v>
      </c>
      <c r="B3258">
        <f t="shared" si="153"/>
        <v>135.33333333333334</v>
      </c>
      <c r="C3258">
        <f t="shared" si="151"/>
        <v>19.962810617395544</v>
      </c>
    </row>
    <row r="3259" spans="1:3">
      <c r="A3259" s="1">
        <f t="shared" si="152"/>
        <v>3249</v>
      </c>
      <c r="B3259">
        <f t="shared" si="153"/>
        <v>135.375</v>
      </c>
      <c r="C3259">
        <f t="shared" si="151"/>
        <v>21.118600075927088</v>
      </c>
    </row>
    <row r="3260" spans="1:3">
      <c r="A3260" s="1">
        <f t="shared" si="152"/>
        <v>3250</v>
      </c>
      <c r="B3260">
        <f t="shared" si="153"/>
        <v>135.41666666666666</v>
      </c>
      <c r="C3260">
        <f t="shared" si="151"/>
        <v>22.288048939811958</v>
      </c>
    </row>
    <row r="3261" spans="1:3">
      <c r="A3261" s="1">
        <f t="shared" si="152"/>
        <v>3251</v>
      </c>
      <c r="B3261">
        <f t="shared" si="153"/>
        <v>135.45833333333334</v>
      </c>
      <c r="C3261">
        <f t="shared" si="151"/>
        <v>23.391951972898745</v>
      </c>
    </row>
    <row r="3262" spans="1:3">
      <c r="A3262" s="1">
        <f t="shared" si="152"/>
        <v>3252</v>
      </c>
      <c r="B3262">
        <f t="shared" si="153"/>
        <v>135.5</v>
      </c>
      <c r="C3262">
        <f t="shared" si="151"/>
        <v>24.355548788741189</v>
      </c>
    </row>
    <row r="3263" spans="1:3">
      <c r="A3263" s="1">
        <f t="shared" si="152"/>
        <v>3253</v>
      </c>
      <c r="B3263">
        <f t="shared" si="153"/>
        <v>135.54166666666666</v>
      </c>
      <c r="C3263">
        <f t="shared" si="151"/>
        <v>25.113620669078927</v>
      </c>
    </row>
    <row r="3264" spans="1:3">
      <c r="A3264" s="1">
        <f t="shared" si="152"/>
        <v>3254</v>
      </c>
      <c r="B3264">
        <f t="shared" si="153"/>
        <v>135.58333333333334</v>
      </c>
      <c r="C3264">
        <f t="shared" si="151"/>
        <v>25.614938479509533</v>
      </c>
    </row>
    <row r="3265" spans="1:3">
      <c r="A3265" s="1">
        <f t="shared" si="152"/>
        <v>3255</v>
      </c>
      <c r="B3265">
        <f t="shared" si="153"/>
        <v>135.625</v>
      </c>
      <c r="C3265">
        <f t="shared" si="151"/>
        <v>25.825758333784954</v>
      </c>
    </row>
    <row r="3266" spans="1:3">
      <c r="A3266" s="1">
        <f t="shared" si="152"/>
        <v>3256</v>
      </c>
      <c r="B3266">
        <f t="shared" si="153"/>
        <v>135.66666666666666</v>
      </c>
      <c r="C3266">
        <f t="shared" si="151"/>
        <v>25.732126476664376</v>
      </c>
    </row>
    <row r="3267" spans="1:3">
      <c r="A3267" s="1">
        <f t="shared" si="152"/>
        <v>3257</v>
      </c>
      <c r="B3267">
        <f t="shared" si="153"/>
        <v>135.70833333333334</v>
      </c>
      <c r="C3267">
        <f t="shared" si="151"/>
        <v>25.340835950140502</v>
      </c>
    </row>
    <row r="3268" spans="1:3">
      <c r="A3268" s="1">
        <f t="shared" si="152"/>
        <v>3258</v>
      </c>
      <c r="B3268">
        <f t="shared" si="153"/>
        <v>135.75</v>
      </c>
      <c r="C3268">
        <f t="shared" si="151"/>
        <v>24.678969456352466</v>
      </c>
    </row>
    <row r="3269" spans="1:3">
      <c r="A3269" s="1">
        <f t="shared" si="152"/>
        <v>3259</v>
      </c>
      <c r="B3269">
        <f t="shared" si="153"/>
        <v>135.79166666666666</v>
      </c>
      <c r="C3269">
        <f t="shared" si="151"/>
        <v>23.792059175286575</v>
      </c>
    </row>
    <row r="3270" spans="1:3">
      <c r="A3270" s="1">
        <f t="shared" si="152"/>
        <v>3260</v>
      </c>
      <c r="B3270">
        <f t="shared" si="153"/>
        <v>135.83333333333334</v>
      </c>
      <c r="C3270">
        <f t="shared" si="151"/>
        <v>22.74098857097961</v>
      </c>
    </row>
    <row r="3271" spans="1:3">
      <c r="A3271" s="1">
        <f t="shared" si="152"/>
        <v>3261</v>
      </c>
      <c r="B3271">
        <f t="shared" si="153"/>
        <v>135.875</v>
      </c>
      <c r="C3271">
        <f t="shared" si="151"/>
        <v>21.597847000003721</v>
      </c>
    </row>
    <row r="3272" spans="1:3">
      <c r="A3272" s="1">
        <f t="shared" si="152"/>
        <v>3262</v>
      </c>
      <c r="B3272">
        <f t="shared" si="153"/>
        <v>135.91666666666666</v>
      </c>
      <c r="C3272">
        <f t="shared" si="151"/>
        <v>20.441019371430787</v>
      </c>
    </row>
    <row r="3273" spans="1:3">
      <c r="A3273" s="1">
        <f t="shared" si="152"/>
        <v>3263</v>
      </c>
      <c r="B3273">
        <f t="shared" si="153"/>
        <v>135.95833333333334</v>
      </c>
      <c r="C3273">
        <f t="shared" si="151"/>
        <v>19.349845325237364</v>
      </c>
    </row>
    <row r="3274" spans="1:3">
      <c r="A3274" s="1">
        <f t="shared" si="152"/>
        <v>3264</v>
      </c>
      <c r="B3274">
        <f t="shared" si="153"/>
        <v>136</v>
      </c>
      <c r="C3274">
        <f t="shared" ref="C3274:C3337" si="154">+$C$1+$C$2*SIN($C$8*$B3274+$C$5)+($C$3*SIN($C$8*$B3274+$C$6)+($C$4-$C$3))*SIN(2*PI()*$B3274+$C$7)</f>
        <v>18.399211831627472</v>
      </c>
    </row>
    <row r="3275" spans="1:3">
      <c r="A3275" s="1">
        <f t="shared" ref="A3275:A3338" si="155">+$A3274+$A$1</f>
        <v>3265</v>
      </c>
      <c r="B3275">
        <f t="shared" ref="B3275:B3338" si="156">+$A3275/24</f>
        <v>136.04166666666666</v>
      </c>
      <c r="C3275">
        <f t="shared" si="154"/>
        <v>17.654447754311668</v>
      </c>
    </row>
    <row r="3276" spans="1:3">
      <c r="A3276" s="1">
        <f t="shared" si="155"/>
        <v>3266</v>
      </c>
      <c r="B3276">
        <f t="shared" si="156"/>
        <v>136.08333333333334</v>
      </c>
      <c r="C3276">
        <f t="shared" si="154"/>
        <v>17.166868443137027</v>
      </c>
    </row>
    <row r="3277" spans="1:3">
      <c r="A3277" s="1">
        <f t="shared" si="155"/>
        <v>3267</v>
      </c>
      <c r="B3277">
        <f t="shared" si="156"/>
        <v>136.125</v>
      </c>
      <c r="C3277">
        <f t="shared" si="154"/>
        <v>16.970274214184485</v>
      </c>
    </row>
    <row r="3278" spans="1:3">
      <c r="A3278" s="1">
        <f t="shared" si="155"/>
        <v>3268</v>
      </c>
      <c r="B3278">
        <f t="shared" si="156"/>
        <v>136.16666666666666</v>
      </c>
      <c r="C3278">
        <f t="shared" si="154"/>
        <v>17.078641645064319</v>
      </c>
    </row>
    <row r="3279" spans="1:3">
      <c r="A3279" s="1">
        <f t="shared" si="155"/>
        <v>3269</v>
      </c>
      <c r="B3279">
        <f t="shared" si="156"/>
        <v>136.20833333333334</v>
      </c>
      <c r="C3279">
        <f t="shared" si="154"/>
        <v>17.485165379407508</v>
      </c>
    </row>
    <row r="3280" spans="1:3">
      <c r="A3280" s="1">
        <f t="shared" si="155"/>
        <v>3270</v>
      </c>
      <c r="B3280">
        <f t="shared" si="156"/>
        <v>136.25</v>
      </c>
      <c r="C3280">
        <f t="shared" si="154"/>
        <v>18.162716129650253</v>
      </c>
    </row>
    <row r="3281" spans="1:3">
      <c r="A3281" s="1">
        <f t="shared" si="155"/>
        <v>3271</v>
      </c>
      <c r="B3281">
        <f t="shared" si="156"/>
        <v>136.29166666666666</v>
      </c>
      <c r="C3281">
        <f t="shared" si="154"/>
        <v>19.065684059173044</v>
      </c>
    </row>
    <row r="3282" spans="1:3">
      <c r="A3282" s="1">
        <f t="shared" si="155"/>
        <v>3272</v>
      </c>
      <c r="B3282">
        <f t="shared" si="156"/>
        <v>136.33333333333334</v>
      </c>
      <c r="C3282">
        <f t="shared" si="154"/>
        <v>20.133082290262468</v>
      </c>
    </row>
    <row r="3283" spans="1:3">
      <c r="A3283" s="1">
        <f t="shared" si="155"/>
        <v>3273</v>
      </c>
      <c r="B3283">
        <f t="shared" si="156"/>
        <v>136.375</v>
      </c>
      <c r="C3283">
        <f t="shared" si="154"/>
        <v>21.292699360420904</v>
      </c>
    </row>
    <row r="3284" spans="1:3">
      <c r="A3284" s="1">
        <f t="shared" si="155"/>
        <v>3274</v>
      </c>
      <c r="B3284">
        <f t="shared" si="156"/>
        <v>136.41666666666666</v>
      </c>
      <c r="C3284">
        <f t="shared" si="154"/>
        <v>22.466017895142695</v>
      </c>
    </row>
    <row r="3285" spans="1:3">
      <c r="A3285" s="1">
        <f t="shared" si="155"/>
        <v>3275</v>
      </c>
      <c r="B3285">
        <f t="shared" si="156"/>
        <v>136.45833333333334</v>
      </c>
      <c r="C3285">
        <f t="shared" si="154"/>
        <v>23.573564461502858</v>
      </c>
    </row>
    <row r="3286" spans="1:3">
      <c r="A3286" s="1">
        <f t="shared" si="155"/>
        <v>3276</v>
      </c>
      <c r="B3286">
        <f t="shared" si="156"/>
        <v>136.5</v>
      </c>
      <c r="C3286">
        <f t="shared" si="154"/>
        <v>24.540326084192973</v>
      </c>
    </row>
    <row r="3287" spans="1:3">
      <c r="A3287" s="1">
        <f t="shared" si="155"/>
        <v>3277</v>
      </c>
      <c r="B3287">
        <f t="shared" si="156"/>
        <v>136.54166666666666</v>
      </c>
      <c r="C3287">
        <f t="shared" si="154"/>
        <v>25.300864259880314</v>
      </c>
    </row>
    <row r="3288" spans="1:3">
      <c r="A3288" s="1">
        <f t="shared" si="155"/>
        <v>3278</v>
      </c>
      <c r="B3288">
        <f t="shared" si="156"/>
        <v>136.58333333333334</v>
      </c>
      <c r="C3288">
        <f t="shared" si="154"/>
        <v>25.803777820532154</v>
      </c>
    </row>
    <row r="3289" spans="1:3">
      <c r="A3289" s="1">
        <f t="shared" si="155"/>
        <v>3279</v>
      </c>
      <c r="B3289">
        <f t="shared" si="156"/>
        <v>136.625</v>
      </c>
      <c r="C3289">
        <f t="shared" si="154"/>
        <v>26.015210280505205</v>
      </c>
    </row>
    <row r="3290" spans="1:3">
      <c r="A3290" s="1">
        <f t="shared" si="155"/>
        <v>3280</v>
      </c>
      <c r="B3290">
        <f t="shared" si="156"/>
        <v>136.66666666666666</v>
      </c>
      <c r="C3290">
        <f t="shared" si="154"/>
        <v>25.92116234395343</v>
      </c>
    </row>
    <row r="3291" spans="1:3">
      <c r="A3291" s="1">
        <f t="shared" si="155"/>
        <v>3281</v>
      </c>
      <c r="B3291">
        <f t="shared" si="156"/>
        <v>136.70833333333334</v>
      </c>
      <c r="C3291">
        <f t="shared" si="154"/>
        <v>25.528451621080368</v>
      </c>
    </row>
    <row r="3292" spans="1:3">
      <c r="A3292" s="1">
        <f t="shared" si="155"/>
        <v>3282</v>
      </c>
      <c r="B3292">
        <f t="shared" si="156"/>
        <v>136.75</v>
      </c>
      <c r="C3292">
        <f t="shared" si="154"/>
        <v>24.864253762336848</v>
      </c>
    </row>
    <row r="3293" spans="1:3">
      <c r="A3293" s="1">
        <f t="shared" si="155"/>
        <v>3283</v>
      </c>
      <c r="B3293">
        <f t="shared" si="156"/>
        <v>136.79166666666666</v>
      </c>
      <c r="C3293">
        <f t="shared" si="154"/>
        <v>23.974255890187031</v>
      </c>
    </row>
    <row r="3294" spans="1:3">
      <c r="A3294" s="1">
        <f t="shared" si="155"/>
        <v>3284</v>
      </c>
      <c r="B3294">
        <f t="shared" si="156"/>
        <v>136.83333333333334</v>
      </c>
      <c r="C3294">
        <f t="shared" si="154"/>
        <v>22.91954780088156</v>
      </c>
    </row>
    <row r="3295" spans="1:3">
      <c r="A3295" s="1">
        <f t="shared" si="155"/>
        <v>3285</v>
      </c>
      <c r="B3295">
        <f t="shared" si="156"/>
        <v>136.875</v>
      </c>
      <c r="C3295">
        <f t="shared" si="154"/>
        <v>21.772462475807142</v>
      </c>
    </row>
    <row r="3296" spans="1:3">
      <c r="A3296" s="1">
        <f t="shared" si="155"/>
        <v>3286</v>
      </c>
      <c r="B3296">
        <f t="shared" si="156"/>
        <v>136.91666666666666</v>
      </c>
      <c r="C3296">
        <f t="shared" si="154"/>
        <v>20.611649114774497</v>
      </c>
    </row>
    <row r="3297" spans="1:3">
      <c r="A3297" s="1">
        <f t="shared" si="155"/>
        <v>3287</v>
      </c>
      <c r="B3297">
        <f t="shared" si="156"/>
        <v>136.95833333333334</v>
      </c>
      <c r="C3297">
        <f t="shared" si="154"/>
        <v>19.516714292975507</v>
      </c>
    </row>
    <row r="3298" spans="1:3">
      <c r="A3298" s="1">
        <f t="shared" si="155"/>
        <v>3288</v>
      </c>
      <c r="B3298">
        <f t="shared" si="156"/>
        <v>137</v>
      </c>
      <c r="C3298">
        <f t="shared" si="154"/>
        <v>18.562796372952295</v>
      </c>
    </row>
    <row r="3299" spans="1:3">
      <c r="A3299" s="1">
        <f t="shared" si="155"/>
        <v>3289</v>
      </c>
      <c r="B3299">
        <f t="shared" si="156"/>
        <v>137.04166666666666</v>
      </c>
      <c r="C3299">
        <f t="shared" si="154"/>
        <v>17.815442953839732</v>
      </c>
    </row>
    <row r="3300" spans="1:3">
      <c r="A3300" s="1">
        <f t="shared" si="155"/>
        <v>3290</v>
      </c>
      <c r="B3300">
        <f t="shared" si="156"/>
        <v>137.08333333333334</v>
      </c>
      <c r="C3300">
        <f t="shared" si="154"/>
        <v>17.326140588380355</v>
      </c>
    </row>
    <row r="3301" spans="1:3">
      <c r="A3301" s="1">
        <f t="shared" si="155"/>
        <v>3291</v>
      </c>
      <c r="B3301">
        <f t="shared" si="156"/>
        <v>137.125</v>
      </c>
      <c r="C3301">
        <f t="shared" si="154"/>
        <v>17.1288016375001</v>
      </c>
    </row>
    <row r="3302" spans="1:3">
      <c r="A3302" s="1">
        <f t="shared" si="155"/>
        <v>3292</v>
      </c>
      <c r="B3302">
        <f t="shared" si="156"/>
        <v>137.16666666666666</v>
      </c>
      <c r="C3302">
        <f t="shared" si="154"/>
        <v>17.237447979628573</v>
      </c>
    </row>
    <row r="3303" spans="1:3">
      <c r="A3303" s="1">
        <f t="shared" si="155"/>
        <v>3293</v>
      </c>
      <c r="B3303">
        <f t="shared" si="156"/>
        <v>137.20833333333334</v>
      </c>
      <c r="C3303">
        <f t="shared" si="154"/>
        <v>17.645249782353115</v>
      </c>
    </row>
    <row r="3304" spans="1:3">
      <c r="A3304" s="1">
        <f t="shared" si="155"/>
        <v>3294</v>
      </c>
      <c r="B3304">
        <f t="shared" si="156"/>
        <v>137.25</v>
      </c>
      <c r="C3304">
        <f t="shared" si="154"/>
        <v>18.324985228495478</v>
      </c>
    </row>
    <row r="3305" spans="1:3">
      <c r="A3305" s="1">
        <f t="shared" si="155"/>
        <v>3295</v>
      </c>
      <c r="B3305">
        <f t="shared" si="156"/>
        <v>137.29166666666666</v>
      </c>
      <c r="C3305">
        <f t="shared" si="154"/>
        <v>19.230890256459979</v>
      </c>
    </row>
    <row r="3306" spans="1:3">
      <c r="A3306" s="1">
        <f t="shared" si="155"/>
        <v>3296</v>
      </c>
      <c r="B3306">
        <f t="shared" si="156"/>
        <v>137.33333333333334</v>
      </c>
      <c r="C3306">
        <f t="shared" si="154"/>
        <v>20.301772624432335</v>
      </c>
    </row>
    <row r="3307" spans="1:3">
      <c r="A3307" s="1">
        <f t="shared" si="155"/>
        <v>3297</v>
      </c>
      <c r="B3307">
        <f t="shared" si="156"/>
        <v>137.375</v>
      </c>
      <c r="C3307">
        <f t="shared" si="154"/>
        <v>21.465178398401253</v>
      </c>
    </row>
    <row r="3308" spans="1:3">
      <c r="A3308" s="1">
        <f t="shared" si="155"/>
        <v>3298</v>
      </c>
      <c r="B3308">
        <f t="shared" si="156"/>
        <v>137.41666666666666</v>
      </c>
      <c r="C3308">
        <f t="shared" si="154"/>
        <v>22.642327173375218</v>
      </c>
    </row>
    <row r="3309" spans="1:3">
      <c r="A3309" s="1">
        <f t="shared" si="155"/>
        <v>3299</v>
      </c>
      <c r="B3309">
        <f t="shared" si="156"/>
        <v>137.45833333333334</v>
      </c>
      <c r="C3309">
        <f t="shared" si="154"/>
        <v>23.753479862688767</v>
      </c>
    </row>
    <row r="3310" spans="1:3">
      <c r="A3310" s="1">
        <f t="shared" si="155"/>
        <v>3300</v>
      </c>
      <c r="B3310">
        <f t="shared" si="156"/>
        <v>137.5</v>
      </c>
      <c r="C3310">
        <f t="shared" si="154"/>
        <v>24.723373313982648</v>
      </c>
    </row>
    <row r="3311" spans="1:3">
      <c r="A3311" s="1">
        <f t="shared" si="155"/>
        <v>3301</v>
      </c>
      <c r="B3311">
        <f t="shared" si="156"/>
        <v>137.54166666666666</v>
      </c>
      <c r="C3311">
        <f t="shared" si="154"/>
        <v>25.486351354490701</v>
      </c>
    </row>
    <row r="3312" spans="1:3">
      <c r="A3312" s="1">
        <f t="shared" si="155"/>
        <v>3302</v>
      </c>
      <c r="B3312">
        <f t="shared" si="156"/>
        <v>137.58333333333334</v>
      </c>
      <c r="C3312">
        <f t="shared" si="154"/>
        <v>25.990842456844604</v>
      </c>
    </row>
    <row r="3313" spans="1:3">
      <c r="A3313" s="1">
        <f t="shared" si="155"/>
        <v>3303</v>
      </c>
      <c r="B3313">
        <f t="shared" si="156"/>
        <v>137.625</v>
      </c>
      <c r="C3313">
        <f t="shared" si="154"/>
        <v>26.202878653545902</v>
      </c>
    </row>
    <row r="3314" spans="1:3">
      <c r="A3314" s="1">
        <f t="shared" si="155"/>
        <v>3304</v>
      </c>
      <c r="B3314">
        <f t="shared" si="156"/>
        <v>137.66666666666666</v>
      </c>
      <c r="C3314">
        <f t="shared" si="154"/>
        <v>26.108415591211823</v>
      </c>
    </row>
    <row r="3315" spans="1:3">
      <c r="A3315" s="1">
        <f t="shared" si="155"/>
        <v>3305</v>
      </c>
      <c r="B3315">
        <f t="shared" si="156"/>
        <v>137.70833333333334</v>
      </c>
      <c r="C3315">
        <f t="shared" si="154"/>
        <v>25.714295262249777</v>
      </c>
    </row>
    <row r="3316" spans="1:3">
      <c r="A3316" s="1">
        <f t="shared" si="155"/>
        <v>3306</v>
      </c>
      <c r="B3316">
        <f t="shared" si="156"/>
        <v>137.75</v>
      </c>
      <c r="C3316">
        <f t="shared" si="154"/>
        <v>25.047785421313879</v>
      </c>
    </row>
    <row r="3317" spans="1:3">
      <c r="A3317" s="1">
        <f t="shared" si="155"/>
        <v>3307</v>
      </c>
      <c r="B3317">
        <f t="shared" si="156"/>
        <v>137.79166666666666</v>
      </c>
      <c r="C3317">
        <f t="shared" si="154"/>
        <v>24.154726687058535</v>
      </c>
    </row>
    <row r="3318" spans="1:3">
      <c r="A3318" s="1">
        <f t="shared" si="155"/>
        <v>3308</v>
      </c>
      <c r="B3318">
        <f t="shared" si="156"/>
        <v>137.83333333333334</v>
      </c>
      <c r="C3318">
        <f t="shared" si="154"/>
        <v>23.096413236650246</v>
      </c>
    </row>
    <row r="3319" spans="1:3">
      <c r="A3319" s="1">
        <f t="shared" si="155"/>
        <v>3309</v>
      </c>
      <c r="B3319">
        <f t="shared" si="156"/>
        <v>137.875</v>
      </c>
      <c r="C3319">
        <f t="shared" si="154"/>
        <v>21.945419351866196</v>
      </c>
    </row>
    <row r="3320" spans="1:3">
      <c r="A3320" s="1">
        <f t="shared" si="155"/>
        <v>3310</v>
      </c>
      <c r="B3320">
        <f t="shared" si="156"/>
        <v>137.91666666666666</v>
      </c>
      <c r="C3320">
        <f t="shared" si="154"/>
        <v>20.780655983405246</v>
      </c>
    </row>
    <row r="3321" spans="1:3">
      <c r="A3321" s="1">
        <f t="shared" si="155"/>
        <v>3311</v>
      </c>
      <c r="B3321">
        <f t="shared" si="156"/>
        <v>137.95833333333334</v>
      </c>
      <c r="C3321">
        <f t="shared" si="154"/>
        <v>19.681994059189087</v>
      </c>
    </row>
    <row r="3322" spans="1:3">
      <c r="A3322" s="1">
        <f t="shared" si="155"/>
        <v>3312</v>
      </c>
      <c r="B3322">
        <f t="shared" si="156"/>
        <v>138</v>
      </c>
      <c r="C3322">
        <f t="shared" si="154"/>
        <v>18.724820885129795</v>
      </c>
    </row>
    <row r="3323" spans="1:3">
      <c r="A3323" s="1">
        <f t="shared" si="155"/>
        <v>3313</v>
      </c>
      <c r="B3323">
        <f t="shared" si="156"/>
        <v>138.04166666666666</v>
      </c>
      <c r="C3323">
        <f t="shared" si="154"/>
        <v>17.974900647822356</v>
      </c>
    </row>
    <row r="3324" spans="1:3">
      <c r="A3324" s="1">
        <f t="shared" si="155"/>
        <v>3314</v>
      </c>
      <c r="B3324">
        <f t="shared" si="156"/>
        <v>138.08333333333334</v>
      </c>
      <c r="C3324">
        <f t="shared" si="154"/>
        <v>17.483889403305977</v>
      </c>
    </row>
    <row r="3325" spans="1:3">
      <c r="A3325" s="1">
        <f t="shared" si="155"/>
        <v>3315</v>
      </c>
      <c r="B3325">
        <f t="shared" si="156"/>
        <v>138.125</v>
      </c>
      <c r="C3325">
        <f t="shared" si="154"/>
        <v>17.285810423256486</v>
      </c>
    </row>
    <row r="3326" spans="1:3">
      <c r="A3326" s="1">
        <f t="shared" si="155"/>
        <v>3316</v>
      </c>
      <c r="B3326">
        <f t="shared" si="156"/>
        <v>138.16666666666666</v>
      </c>
      <c r="C3326">
        <f t="shared" si="154"/>
        <v>17.394730397162078</v>
      </c>
    </row>
    <row r="3327" spans="1:3">
      <c r="A3327" s="1">
        <f t="shared" si="155"/>
        <v>3317</v>
      </c>
      <c r="B3327">
        <f t="shared" si="156"/>
        <v>138.20833333333334</v>
      </c>
      <c r="C3327">
        <f t="shared" si="154"/>
        <v>17.803795206195346</v>
      </c>
    </row>
    <row r="3328" spans="1:3">
      <c r="A3328" s="1">
        <f t="shared" si="155"/>
        <v>3318</v>
      </c>
      <c r="B3328">
        <f t="shared" si="156"/>
        <v>138.25</v>
      </c>
      <c r="C3328">
        <f t="shared" si="154"/>
        <v>18.485691361351503</v>
      </c>
    </row>
    <row r="3329" spans="1:3">
      <c r="A3329" s="1">
        <f t="shared" si="155"/>
        <v>3319</v>
      </c>
      <c r="B3329">
        <f t="shared" si="156"/>
        <v>138.29166666666666</v>
      </c>
      <c r="C3329">
        <f t="shared" si="154"/>
        <v>19.394502045145753</v>
      </c>
    </row>
    <row r="3330" spans="1:3">
      <c r="A3330" s="1">
        <f t="shared" si="155"/>
        <v>3320</v>
      </c>
      <c r="B3330">
        <f t="shared" si="156"/>
        <v>138.33333333333334</v>
      </c>
      <c r="C3330">
        <f t="shared" si="154"/>
        <v>20.46883163331751</v>
      </c>
    </row>
    <row r="3331" spans="1:3">
      <c r="A3331" s="1">
        <f t="shared" si="155"/>
        <v>3321</v>
      </c>
      <c r="B3331">
        <f t="shared" si="156"/>
        <v>138.375</v>
      </c>
      <c r="C3331">
        <f t="shared" si="154"/>
        <v>21.635986080605754</v>
      </c>
    </row>
    <row r="3332" spans="1:3">
      <c r="A3332" s="1">
        <f t="shared" si="155"/>
        <v>3322</v>
      </c>
      <c r="B3332">
        <f t="shared" si="156"/>
        <v>138.41666666666666</v>
      </c>
      <c r="C3332">
        <f t="shared" si="154"/>
        <v>22.816924530265819</v>
      </c>
    </row>
    <row r="3333" spans="1:3">
      <c r="A3333" s="1">
        <f t="shared" si="155"/>
        <v>3323</v>
      </c>
      <c r="B3333">
        <f t="shared" si="156"/>
        <v>138.45833333333334</v>
      </c>
      <c r="C3333">
        <f t="shared" si="154"/>
        <v>23.931644863640201</v>
      </c>
    </row>
    <row r="3334" spans="1:3">
      <c r="A3334" s="1">
        <f t="shared" si="155"/>
        <v>3324</v>
      </c>
      <c r="B3334">
        <f t="shared" si="156"/>
        <v>138.5</v>
      </c>
      <c r="C3334">
        <f t="shared" si="154"/>
        <v>24.904636237265926</v>
      </c>
    </row>
    <row r="3335" spans="1:3">
      <c r="A3335" s="1">
        <f t="shared" si="155"/>
        <v>3325</v>
      </c>
      <c r="B3335">
        <f t="shared" si="156"/>
        <v>138.54166666666666</v>
      </c>
      <c r="C3335">
        <f t="shared" si="154"/>
        <v>25.670026989080267</v>
      </c>
    </row>
    <row r="3336" spans="1:3">
      <c r="A3336" s="1">
        <f t="shared" si="155"/>
        <v>3326</v>
      </c>
      <c r="B3336">
        <f t="shared" si="156"/>
        <v>138.58333333333334</v>
      </c>
      <c r="C3336">
        <f t="shared" si="154"/>
        <v>26.17607695715796</v>
      </c>
    </row>
    <row r="3337" spans="1:3">
      <c r="A3337" s="1">
        <f t="shared" si="155"/>
        <v>3327</v>
      </c>
      <c r="B3337">
        <f t="shared" si="156"/>
        <v>138.625</v>
      </c>
      <c r="C3337">
        <f t="shared" si="154"/>
        <v>26.388707842717903</v>
      </c>
    </row>
    <row r="3338" spans="1:3">
      <c r="A3338" s="1">
        <f t="shared" si="155"/>
        <v>3328</v>
      </c>
      <c r="B3338">
        <f t="shared" si="156"/>
        <v>138.66666666666666</v>
      </c>
      <c r="C3338">
        <f t="shared" ref="C3338:C3401" si="157">+$C$1+$C$2*SIN($C$8*$B3338+$C$5)+($C$3*SIN($C$8*$B3338+$C$6)+($C$4-$C$3))*SIN(2*PI()*$B3338+$C$7)</f>
        <v>26.293830731261139</v>
      </c>
    </row>
    <row r="3339" spans="1:3">
      <c r="A3339" s="1">
        <f t="shared" ref="A3339:A3402" si="158">+$A3338+$A$1</f>
        <v>3329</v>
      </c>
      <c r="B3339">
        <f t="shared" ref="B3339:B3402" si="159">+$A3339/24</f>
        <v>138.70833333333334</v>
      </c>
      <c r="C3339">
        <f t="shared" si="157"/>
        <v>25.898311804166788</v>
      </c>
    </row>
    <row r="3340" spans="1:3">
      <c r="A3340" s="1">
        <f t="shared" si="158"/>
        <v>3330</v>
      </c>
      <c r="B3340">
        <f t="shared" si="159"/>
        <v>138.75</v>
      </c>
      <c r="C3340">
        <f t="shared" si="157"/>
        <v>25.229510048891733</v>
      </c>
    </row>
    <row r="3341" spans="1:3">
      <c r="A3341" s="1">
        <f t="shared" si="158"/>
        <v>3331</v>
      </c>
      <c r="B3341">
        <f t="shared" si="159"/>
        <v>138.79166666666666</v>
      </c>
      <c r="C3341">
        <f t="shared" si="157"/>
        <v>24.333418088509106</v>
      </c>
    </row>
    <row r="3342" spans="1:3">
      <c r="A3342" s="1">
        <f t="shared" si="158"/>
        <v>3332</v>
      </c>
      <c r="B3342">
        <f t="shared" si="159"/>
        <v>138.83333333333334</v>
      </c>
      <c r="C3342">
        <f t="shared" si="157"/>
        <v>23.271532469239496</v>
      </c>
    </row>
    <row r="3343" spans="1:3">
      <c r="A3343" s="1">
        <f t="shared" si="158"/>
        <v>3333</v>
      </c>
      <c r="B3343">
        <f t="shared" si="159"/>
        <v>138.875</v>
      </c>
      <c r="C3343">
        <f t="shared" si="157"/>
        <v>22.11666637732683</v>
      </c>
    </row>
    <row r="3344" spans="1:3">
      <c r="A3344" s="1">
        <f t="shared" si="158"/>
        <v>3334</v>
      </c>
      <c r="B3344">
        <f t="shared" si="159"/>
        <v>138.91666666666666</v>
      </c>
      <c r="C3344">
        <f t="shared" si="157"/>
        <v>20.947989896941394</v>
      </c>
    </row>
    <row r="3345" spans="1:3">
      <c r="A3345" s="1">
        <f t="shared" si="158"/>
        <v>3335</v>
      </c>
      <c r="B3345">
        <f t="shared" si="159"/>
        <v>138.95833333333334</v>
      </c>
      <c r="C3345">
        <f t="shared" si="157"/>
        <v>19.845635647916346</v>
      </c>
    </row>
    <row r="3346" spans="1:3">
      <c r="A3346" s="1">
        <f t="shared" si="158"/>
        <v>3336</v>
      </c>
      <c r="B3346">
        <f t="shared" si="159"/>
        <v>139</v>
      </c>
      <c r="C3346">
        <f t="shared" si="157"/>
        <v>18.885237356800232</v>
      </c>
    </row>
    <row r="3347" spans="1:3">
      <c r="A3347" s="1">
        <f t="shared" si="158"/>
        <v>3337</v>
      </c>
      <c r="B3347">
        <f t="shared" si="159"/>
        <v>139.04166666666666</v>
      </c>
      <c r="C3347">
        <f t="shared" si="157"/>
        <v>18.132773585503166</v>
      </c>
    </row>
    <row r="3348" spans="1:3">
      <c r="A3348" s="1">
        <f t="shared" si="158"/>
        <v>3338</v>
      </c>
      <c r="B3348">
        <f t="shared" si="159"/>
        <v>139.08333333333334</v>
      </c>
      <c r="C3348">
        <f t="shared" si="157"/>
        <v>17.640068143535533</v>
      </c>
    </row>
    <row r="3349" spans="1:3">
      <c r="A3349" s="1">
        <f t="shared" si="158"/>
        <v>3339</v>
      </c>
      <c r="B3349">
        <f t="shared" si="159"/>
        <v>139.125</v>
      </c>
      <c r="C3349">
        <f t="shared" si="157"/>
        <v>17.441254046361895</v>
      </c>
    </row>
    <row r="3350" spans="1:3">
      <c r="A3350" s="1">
        <f t="shared" si="158"/>
        <v>3340</v>
      </c>
      <c r="B3350">
        <f t="shared" si="159"/>
        <v>139.16666666666666</v>
      </c>
      <c r="C3350">
        <f t="shared" si="157"/>
        <v>17.550442291490086</v>
      </c>
    </row>
    <row r="3351" spans="1:3">
      <c r="A3351" s="1">
        <f t="shared" si="158"/>
        <v>3341</v>
      </c>
      <c r="B3351">
        <f t="shared" si="159"/>
        <v>139.20833333333334</v>
      </c>
      <c r="C3351">
        <f t="shared" si="157"/>
        <v>17.960754670502961</v>
      </c>
    </row>
    <row r="3352" spans="1:3">
      <c r="A3352" s="1">
        <f t="shared" si="158"/>
        <v>3342</v>
      </c>
      <c r="B3352">
        <f t="shared" si="159"/>
        <v>139.25</v>
      </c>
      <c r="C3352">
        <f t="shared" si="157"/>
        <v>18.644786907523205</v>
      </c>
    </row>
    <row r="3353" spans="1:3">
      <c r="A3353" s="1">
        <f t="shared" si="158"/>
        <v>3343</v>
      </c>
      <c r="B3353">
        <f t="shared" si="159"/>
        <v>139.29166666666666</v>
      </c>
      <c r="C3353">
        <f t="shared" si="157"/>
        <v>19.556470943526769</v>
      </c>
    </row>
    <row r="3354" spans="1:3">
      <c r="A3354" s="1">
        <f t="shared" si="158"/>
        <v>3344</v>
      </c>
      <c r="B3354">
        <f t="shared" si="159"/>
        <v>139.33333333333334</v>
      </c>
      <c r="C3354">
        <f t="shared" si="157"/>
        <v>20.634209813728724</v>
      </c>
    </row>
    <row r="3355" spans="1:3">
      <c r="A3355" s="1">
        <f t="shared" si="158"/>
        <v>3345</v>
      </c>
      <c r="B3355">
        <f t="shared" si="159"/>
        <v>139.375</v>
      </c>
      <c r="C3355">
        <f t="shared" si="157"/>
        <v>21.805071793032358</v>
      </c>
    </row>
    <row r="3356" spans="1:3">
      <c r="A3356" s="1">
        <f t="shared" si="158"/>
        <v>3346</v>
      </c>
      <c r="B3356">
        <f t="shared" si="159"/>
        <v>139.41666666666666</v>
      </c>
      <c r="C3356">
        <f t="shared" si="157"/>
        <v>22.989758228848526</v>
      </c>
    </row>
    <row r="3357" spans="1:3">
      <c r="A3357" s="1">
        <f t="shared" si="158"/>
        <v>3347</v>
      </c>
      <c r="B3357">
        <f t="shared" si="159"/>
        <v>139.45833333333334</v>
      </c>
      <c r="C3357">
        <f t="shared" si="157"/>
        <v>24.108006670222274</v>
      </c>
    </row>
    <row r="3358" spans="1:3">
      <c r="A3358" s="1">
        <f t="shared" si="158"/>
        <v>3348</v>
      </c>
      <c r="B3358">
        <f t="shared" si="159"/>
        <v>139.5</v>
      </c>
      <c r="C3358">
        <f t="shared" si="157"/>
        <v>25.084061141926654</v>
      </c>
    </row>
    <row r="3359" spans="1:3">
      <c r="A3359" s="1">
        <f t="shared" si="158"/>
        <v>3349</v>
      </c>
      <c r="B3359">
        <f t="shared" si="159"/>
        <v>139.54166666666666</v>
      </c>
      <c r="C3359">
        <f t="shared" si="157"/>
        <v>25.851836736594709</v>
      </c>
    </row>
    <row r="3360" spans="1:3">
      <c r="A3360" s="1">
        <f t="shared" si="158"/>
        <v>3350</v>
      </c>
      <c r="B3360">
        <f t="shared" si="159"/>
        <v>139.58333333333334</v>
      </c>
      <c r="C3360">
        <f t="shared" si="157"/>
        <v>26.359426432492253</v>
      </c>
    </row>
    <row r="3361" spans="1:3">
      <c r="A3361" s="1">
        <f t="shared" si="158"/>
        <v>3351</v>
      </c>
      <c r="B3361">
        <f t="shared" si="159"/>
        <v>139.625</v>
      </c>
      <c r="C3361">
        <f t="shared" si="157"/>
        <v>26.572642782821923</v>
      </c>
    </row>
    <row r="3362" spans="1:3">
      <c r="A3362" s="1">
        <f t="shared" si="158"/>
        <v>3352</v>
      </c>
      <c r="B3362">
        <f t="shared" si="159"/>
        <v>139.66666666666666</v>
      </c>
      <c r="C3362">
        <f t="shared" si="157"/>
        <v>26.477352821593779</v>
      </c>
    </row>
    <row r="3363" spans="1:3">
      <c r="A3363" s="1">
        <f t="shared" si="158"/>
        <v>3353</v>
      </c>
      <c r="B3363">
        <f t="shared" si="159"/>
        <v>139.70833333333334</v>
      </c>
      <c r="C3363">
        <f t="shared" si="157"/>
        <v>26.080446718759084</v>
      </c>
    </row>
    <row r="3364" spans="1:3">
      <c r="A3364" s="1">
        <f t="shared" si="158"/>
        <v>3354</v>
      </c>
      <c r="B3364">
        <f t="shared" si="159"/>
        <v>139.75</v>
      </c>
      <c r="C3364">
        <f t="shared" si="157"/>
        <v>25.409373796141995</v>
      </c>
    </row>
    <row r="3365" spans="1:3">
      <c r="A3365" s="1">
        <f t="shared" si="158"/>
        <v>3355</v>
      </c>
      <c r="B3365">
        <f t="shared" si="159"/>
        <v>139.79166666666666</v>
      </c>
      <c r="C3365">
        <f t="shared" si="157"/>
        <v>24.510277144419579</v>
      </c>
    </row>
    <row r="3366" spans="1:3">
      <c r="A3366" s="1">
        <f t="shared" si="158"/>
        <v>3356</v>
      </c>
      <c r="B3366">
        <f t="shared" si="159"/>
        <v>139.83333333333334</v>
      </c>
      <c r="C3366">
        <f t="shared" si="157"/>
        <v>23.444853607041303</v>
      </c>
    </row>
    <row r="3367" spans="1:3">
      <c r="A3367" s="1">
        <f t="shared" si="158"/>
        <v>3357</v>
      </c>
      <c r="B3367">
        <f t="shared" si="159"/>
        <v>139.875</v>
      </c>
      <c r="C3367">
        <f t="shared" si="157"/>
        <v>22.286152807999059</v>
      </c>
    </row>
    <row r="3368" spans="1:3">
      <c r="A3368" s="1">
        <f t="shared" si="158"/>
        <v>3358</v>
      </c>
      <c r="B3368">
        <f t="shared" si="159"/>
        <v>139.91666666666666</v>
      </c>
      <c r="C3368">
        <f t="shared" si="157"/>
        <v>21.113601270732499</v>
      </c>
    </row>
    <row r="3369" spans="1:3">
      <c r="A3369" s="1">
        <f t="shared" si="158"/>
        <v>3359</v>
      </c>
      <c r="B3369">
        <f t="shared" si="159"/>
        <v>139.95833333333334</v>
      </c>
      <c r="C3369">
        <f t="shared" si="157"/>
        <v>20.007590568622867</v>
      </c>
    </row>
    <row r="3370" spans="1:3">
      <c r="A3370" s="1">
        <f t="shared" si="158"/>
        <v>3360</v>
      </c>
      <c r="B3370">
        <f t="shared" si="159"/>
        <v>140</v>
      </c>
      <c r="C3370">
        <f t="shared" si="157"/>
        <v>19.043998253100977</v>
      </c>
    </row>
    <row r="3371" spans="1:3">
      <c r="A3371" s="1">
        <f t="shared" si="158"/>
        <v>3361</v>
      </c>
      <c r="B3371">
        <f t="shared" si="159"/>
        <v>140.04166666666666</v>
      </c>
      <c r="C3371">
        <f t="shared" si="157"/>
        <v>18.289014985723547</v>
      </c>
    </row>
    <row r="3372" spans="1:3">
      <c r="A3372" s="1">
        <f t="shared" si="158"/>
        <v>3362</v>
      </c>
      <c r="B3372">
        <f t="shared" si="159"/>
        <v>140.08333333333334</v>
      </c>
      <c r="C3372">
        <f t="shared" si="157"/>
        <v>17.794630529937521</v>
      </c>
    </row>
    <row r="3373" spans="1:3">
      <c r="A3373" s="1">
        <f t="shared" si="158"/>
        <v>3363</v>
      </c>
      <c r="B3373">
        <f t="shared" si="159"/>
        <v>140.125</v>
      </c>
      <c r="C3373">
        <f t="shared" si="157"/>
        <v>17.595086445516042</v>
      </c>
    </row>
    <row r="3374" spans="1:3">
      <c r="A3374" s="1">
        <f t="shared" si="158"/>
        <v>3364</v>
      </c>
      <c r="B3374">
        <f t="shared" si="159"/>
        <v>140.16666666666666</v>
      </c>
      <c r="C3374">
        <f t="shared" si="157"/>
        <v>17.704537521817766</v>
      </c>
    </row>
    <row r="3375" spans="1:3">
      <c r="A3375" s="1">
        <f t="shared" si="158"/>
        <v>3365</v>
      </c>
      <c r="B3375">
        <f t="shared" si="159"/>
        <v>140.20833333333334</v>
      </c>
      <c r="C3375">
        <f t="shared" si="157"/>
        <v>18.116081664799452</v>
      </c>
    </row>
    <row r="3376" spans="1:3">
      <c r="A3376" s="1">
        <f t="shared" si="158"/>
        <v>3366</v>
      </c>
      <c r="B3376">
        <f t="shared" si="159"/>
        <v>140.25</v>
      </c>
      <c r="C3376">
        <f t="shared" si="157"/>
        <v>18.802224723565978</v>
      </c>
    </row>
    <row r="3377" spans="1:3">
      <c r="A3377" s="1">
        <f t="shared" si="158"/>
        <v>3367</v>
      </c>
      <c r="B3377">
        <f t="shared" si="159"/>
        <v>140.29166666666666</v>
      </c>
      <c r="C3377">
        <f t="shared" si="157"/>
        <v>19.716748956722004</v>
      </c>
    </row>
    <row r="3378" spans="1:3">
      <c r="A3378" s="1">
        <f t="shared" si="158"/>
        <v>3368</v>
      </c>
      <c r="B3378">
        <f t="shared" si="159"/>
        <v>140.33333333333334</v>
      </c>
      <c r="C3378">
        <f t="shared" si="157"/>
        <v>20.797858160541978</v>
      </c>
    </row>
    <row r="3379" spans="1:3">
      <c r="A3379" s="1">
        <f t="shared" si="158"/>
        <v>3369</v>
      </c>
      <c r="B3379">
        <f t="shared" si="159"/>
        <v>140.375</v>
      </c>
      <c r="C3379">
        <f t="shared" si="157"/>
        <v>21.972385431935297</v>
      </c>
    </row>
    <row r="3380" spans="1:3">
      <c r="A3380" s="1">
        <f t="shared" si="158"/>
        <v>3370</v>
      </c>
      <c r="B3380">
        <f t="shared" si="159"/>
        <v>140.41666666666666</v>
      </c>
      <c r="C3380">
        <f t="shared" si="157"/>
        <v>23.160777054768907</v>
      </c>
    </row>
    <row r="3381" spans="1:3">
      <c r="A3381" s="1">
        <f t="shared" si="158"/>
        <v>3371</v>
      </c>
      <c r="B3381">
        <f t="shared" si="159"/>
        <v>140.45833333333334</v>
      </c>
      <c r="C3381">
        <f t="shared" si="157"/>
        <v>24.282513022625494</v>
      </c>
    </row>
    <row r="3382" spans="1:3">
      <c r="A3382" s="1">
        <f t="shared" si="158"/>
        <v>3372</v>
      </c>
      <c r="B3382">
        <f t="shared" si="159"/>
        <v>140.5</v>
      </c>
      <c r="C3382">
        <f t="shared" si="157"/>
        <v>25.261594860493279</v>
      </c>
    </row>
    <row r="3383" spans="1:3">
      <c r="A3383" s="1">
        <f t="shared" si="158"/>
        <v>3373</v>
      </c>
      <c r="B3383">
        <f t="shared" si="159"/>
        <v>140.54166666666666</v>
      </c>
      <c r="C3383">
        <f t="shared" si="157"/>
        <v>26.031726722882073</v>
      </c>
    </row>
    <row r="3384" spans="1:3">
      <c r="A3384" s="1">
        <f t="shared" si="158"/>
        <v>3374</v>
      </c>
      <c r="B3384">
        <f t="shared" si="159"/>
        <v>140.58333333333334</v>
      </c>
      <c r="C3384">
        <f t="shared" si="157"/>
        <v>26.540836552440616</v>
      </c>
    </row>
    <row r="3385" spans="1:3">
      <c r="A3385" s="1">
        <f t="shared" si="158"/>
        <v>3375</v>
      </c>
      <c r="B3385">
        <f t="shared" si="159"/>
        <v>140.625</v>
      </c>
      <c r="C3385">
        <f t="shared" si="157"/>
        <v>26.754628969965601</v>
      </c>
    </row>
    <row r="3386" spans="1:3">
      <c r="A3386" s="1">
        <f t="shared" si="158"/>
        <v>3376</v>
      </c>
      <c r="B3386">
        <f t="shared" si="159"/>
        <v>140.66666666666666</v>
      </c>
      <c r="C3386">
        <f t="shared" si="157"/>
        <v>26.65892748065356</v>
      </c>
    </row>
    <row r="3387" spans="1:3">
      <c r="A3387" s="1">
        <f t="shared" si="158"/>
        <v>3377</v>
      </c>
      <c r="B3387">
        <f t="shared" si="159"/>
        <v>140.70833333333334</v>
      </c>
      <c r="C3387">
        <f t="shared" si="157"/>
        <v>26.260646035520459</v>
      </c>
    </row>
    <row r="3388" spans="1:3">
      <c r="A3388" s="1">
        <f t="shared" si="158"/>
        <v>3378</v>
      </c>
      <c r="B3388">
        <f t="shared" si="159"/>
        <v>140.75</v>
      </c>
      <c r="C3388">
        <f t="shared" si="157"/>
        <v>25.587323365554248</v>
      </c>
    </row>
    <row r="3389" spans="1:3">
      <c r="A3389" s="1">
        <f t="shared" si="158"/>
        <v>3379</v>
      </c>
      <c r="B3389">
        <f t="shared" si="159"/>
        <v>140.79166666666666</v>
      </c>
      <c r="C3389">
        <f t="shared" si="157"/>
        <v>24.685251447635633</v>
      </c>
    </row>
    <row r="3390" spans="1:3">
      <c r="A3390" s="1">
        <f t="shared" si="158"/>
        <v>3380</v>
      </c>
      <c r="B3390">
        <f t="shared" si="159"/>
        <v>140.83333333333334</v>
      </c>
      <c r="C3390">
        <f t="shared" si="157"/>
        <v>23.616325291261976</v>
      </c>
    </row>
    <row r="3391" spans="1:3">
      <c r="A3391" s="1">
        <f t="shared" si="158"/>
        <v>3381</v>
      </c>
      <c r="B3391">
        <f t="shared" si="159"/>
        <v>140.875</v>
      </c>
      <c r="C3391">
        <f t="shared" si="157"/>
        <v>22.453828421395674</v>
      </c>
    </row>
    <row r="3392" spans="1:3">
      <c r="A3392" s="1">
        <f t="shared" si="158"/>
        <v>3382</v>
      </c>
      <c r="B3392">
        <f t="shared" si="159"/>
        <v>140.91666666666666</v>
      </c>
      <c r="C3392">
        <f t="shared" si="157"/>
        <v>21.277441030554321</v>
      </c>
    </row>
    <row r="3393" spans="1:3">
      <c r="A3393" s="1">
        <f t="shared" si="158"/>
        <v>3383</v>
      </c>
      <c r="B3393">
        <f t="shared" si="159"/>
        <v>140.95833333333334</v>
      </c>
      <c r="C3393">
        <f t="shared" si="157"/>
        <v>20.167810830569913</v>
      </c>
    </row>
    <row r="3394" spans="1:3">
      <c r="A3394" s="1">
        <f t="shared" si="158"/>
        <v>3384</v>
      </c>
      <c r="B3394">
        <f t="shared" si="159"/>
        <v>141</v>
      </c>
      <c r="C3394">
        <f t="shared" si="157"/>
        <v>19.201056529752126</v>
      </c>
    </row>
    <row r="3395" spans="1:3">
      <c r="A3395" s="1">
        <f t="shared" si="158"/>
        <v>3385</v>
      </c>
      <c r="B3395">
        <f t="shared" si="159"/>
        <v>141.04166666666666</v>
      </c>
      <c r="C3395">
        <f t="shared" si="157"/>
        <v>18.44357855078465</v>
      </c>
    </row>
    <row r="3396" spans="1:3">
      <c r="A3396" s="1">
        <f t="shared" si="158"/>
        <v>3386</v>
      </c>
      <c r="B3396">
        <f t="shared" si="159"/>
        <v>141.08333333333334</v>
      </c>
      <c r="C3396">
        <f t="shared" si="157"/>
        <v>17.94753076234144</v>
      </c>
    </row>
    <row r="3397" spans="1:3">
      <c r="A3397" s="1">
        <f t="shared" si="158"/>
        <v>3387</v>
      </c>
      <c r="B3397">
        <f t="shared" si="159"/>
        <v>141.125</v>
      </c>
      <c r="C3397">
        <f t="shared" si="157"/>
        <v>17.747262036859112</v>
      </c>
    </row>
    <row r="3398" spans="1:3">
      <c r="A3398" s="1">
        <f t="shared" si="158"/>
        <v>3388</v>
      </c>
      <c r="B3398">
        <f t="shared" si="159"/>
        <v>141.16666666666666</v>
      </c>
      <c r="C3398">
        <f t="shared" si="157"/>
        <v>17.856970426402839</v>
      </c>
    </row>
    <row r="3399" spans="1:3">
      <c r="A3399" s="1">
        <f t="shared" si="158"/>
        <v>3389</v>
      </c>
      <c r="B3399">
        <f t="shared" si="159"/>
        <v>141.20833333333334</v>
      </c>
      <c r="C3399">
        <f t="shared" si="157"/>
        <v>18.269730162344196</v>
      </c>
    </row>
    <row r="3400" spans="1:3">
      <c r="A3400" s="1">
        <f t="shared" si="158"/>
        <v>3390</v>
      </c>
      <c r="B3400">
        <f t="shared" si="159"/>
        <v>141.25</v>
      </c>
      <c r="C3400">
        <f t="shared" si="157"/>
        <v>18.957958157257501</v>
      </c>
    </row>
    <row r="3401" spans="1:3">
      <c r="A3401" s="1">
        <f t="shared" si="158"/>
        <v>3391</v>
      </c>
      <c r="B3401">
        <f t="shared" si="159"/>
        <v>141.29166666666666</v>
      </c>
      <c r="C3401">
        <f t="shared" si="157"/>
        <v>19.87528859089749</v>
      </c>
    </row>
    <row r="3402" spans="1:3">
      <c r="A3402" s="1">
        <f t="shared" si="158"/>
        <v>3392</v>
      </c>
      <c r="B3402">
        <f t="shared" si="159"/>
        <v>141.33333333333334</v>
      </c>
      <c r="C3402">
        <f t="shared" ref="C3402:C3465" si="160">+$C$1+$C$2*SIN($C$8*$B3402+$C$5)+($C$3*SIN($C$8*$B3402+$C$6)+($C$4-$C$3))*SIN(2*PI()*$B3402+$C$7)</f>
        <v>20.959728181220267</v>
      </c>
    </row>
    <row r="3403" spans="1:3">
      <c r="A3403" s="1">
        <f t="shared" ref="A3403:A3466" si="161">+$A3402+$A$1</f>
        <v>3393</v>
      </c>
      <c r="B3403">
        <f t="shared" ref="B3403:B3466" si="162">+$A3403/24</f>
        <v>141.375</v>
      </c>
      <c r="C3403">
        <f t="shared" si="160"/>
        <v>22.137877418672439</v>
      </c>
    </row>
    <row r="3404" spans="1:3">
      <c r="A3404" s="1">
        <f t="shared" si="161"/>
        <v>3394</v>
      </c>
      <c r="B3404">
        <f t="shared" si="162"/>
        <v>141.41666666666666</v>
      </c>
      <c r="C3404">
        <f t="shared" si="160"/>
        <v>23.329930331457938</v>
      </c>
    </row>
    <row r="3405" spans="1:3">
      <c r="A3405" s="1">
        <f t="shared" si="161"/>
        <v>3395</v>
      </c>
      <c r="B3405">
        <f t="shared" si="162"/>
        <v>141.45833333333334</v>
      </c>
      <c r="C3405">
        <f t="shared" si="160"/>
        <v>24.455112210851933</v>
      </c>
    </row>
    <row r="3406" spans="1:3">
      <c r="A3406" s="1">
        <f t="shared" si="161"/>
        <v>3396</v>
      </c>
      <c r="B3406">
        <f t="shared" si="162"/>
        <v>141.5</v>
      </c>
      <c r="C3406">
        <f t="shared" si="160"/>
        <v>25.43718478589388</v>
      </c>
    </row>
    <row r="3407" spans="1:3">
      <c r="A3407" s="1">
        <f t="shared" si="161"/>
        <v>3397</v>
      </c>
      <c r="B3407">
        <f t="shared" si="162"/>
        <v>141.54166666666666</v>
      </c>
      <c r="C3407">
        <f t="shared" si="160"/>
        <v>26.20964364265707</v>
      </c>
    </row>
    <row r="3408" spans="1:3">
      <c r="A3408" s="1">
        <f t="shared" si="161"/>
        <v>3398</v>
      </c>
      <c r="B3408">
        <f t="shared" si="162"/>
        <v>141.58333333333334</v>
      </c>
      <c r="C3408">
        <f t="shared" si="160"/>
        <v>26.720253561269516</v>
      </c>
    </row>
    <row r="3409" spans="1:3">
      <c r="A3409" s="1">
        <f t="shared" si="161"/>
        <v>3399</v>
      </c>
      <c r="B3409">
        <f t="shared" si="162"/>
        <v>141.625</v>
      </c>
      <c r="C3409">
        <f t="shared" si="160"/>
        <v>26.934612477714055</v>
      </c>
    </row>
    <row r="3410" spans="1:3">
      <c r="A3410" s="1">
        <f t="shared" si="161"/>
        <v>3400</v>
      </c>
      <c r="B3410">
        <f t="shared" si="162"/>
        <v>141.66666666666666</v>
      </c>
      <c r="C3410">
        <f t="shared" si="160"/>
        <v>26.838500903950504</v>
      </c>
    </row>
    <row r="3411" spans="1:3">
      <c r="A3411" s="1">
        <f t="shared" si="161"/>
        <v>3401</v>
      </c>
      <c r="B3411">
        <f t="shared" si="162"/>
        <v>141.70833333333334</v>
      </c>
      <c r="C3411">
        <f t="shared" si="160"/>
        <v>26.438856357504328</v>
      </c>
    </row>
    <row r="3412" spans="1:3">
      <c r="A3412" s="1">
        <f t="shared" si="161"/>
        <v>3402</v>
      </c>
      <c r="B3412">
        <f t="shared" si="162"/>
        <v>141.75</v>
      </c>
      <c r="C3412">
        <f t="shared" si="160"/>
        <v>25.763306026830605</v>
      </c>
    </row>
    <row r="3413" spans="1:3">
      <c r="A3413" s="1">
        <f t="shared" si="161"/>
        <v>3403</v>
      </c>
      <c r="B3413">
        <f t="shared" si="162"/>
        <v>141.79166666666666</v>
      </c>
      <c r="C3413">
        <f t="shared" si="160"/>
        <v>24.858289149494524</v>
      </c>
    </row>
    <row r="3414" spans="1:3">
      <c r="A3414" s="1">
        <f t="shared" si="161"/>
        <v>3404</v>
      </c>
      <c r="B3414">
        <f t="shared" si="162"/>
        <v>141.83333333333334</v>
      </c>
      <c r="C3414">
        <f t="shared" si="160"/>
        <v>23.785896711140808</v>
      </c>
    </row>
    <row r="3415" spans="1:3">
      <c r="A3415" s="1">
        <f t="shared" si="161"/>
        <v>3405</v>
      </c>
      <c r="B3415">
        <f t="shared" si="162"/>
        <v>141.875</v>
      </c>
      <c r="C3415">
        <f t="shared" si="160"/>
        <v>22.61964353161369</v>
      </c>
    </row>
    <row r="3416" spans="1:3">
      <c r="A3416" s="1">
        <f t="shared" si="161"/>
        <v>3406</v>
      </c>
      <c r="B3416">
        <f t="shared" si="162"/>
        <v>141.91666666666666</v>
      </c>
      <c r="C3416">
        <f t="shared" si="160"/>
        <v>21.439460627150076</v>
      </c>
    </row>
    <row r="3417" spans="1:3">
      <c r="A3417" s="1">
        <f t="shared" si="161"/>
        <v>3407</v>
      </c>
      <c r="B3417">
        <f t="shared" si="162"/>
        <v>141.95833333333334</v>
      </c>
      <c r="C3417">
        <f t="shared" si="160"/>
        <v>20.326248957036945</v>
      </c>
    </row>
    <row r="3418" spans="1:3">
      <c r="A3418" s="1">
        <f t="shared" si="161"/>
        <v>3408</v>
      </c>
      <c r="B3418">
        <f t="shared" si="162"/>
        <v>142</v>
      </c>
      <c r="C3418">
        <f t="shared" si="160"/>
        <v>19.356365646996323</v>
      </c>
    </row>
    <row r="3419" spans="1:3">
      <c r="A3419" s="1">
        <f t="shared" si="161"/>
        <v>3409</v>
      </c>
      <c r="B3419">
        <f t="shared" si="162"/>
        <v>142.04166666666666</v>
      </c>
      <c r="C3419">
        <f t="shared" si="160"/>
        <v>18.596418480166108</v>
      </c>
    </row>
    <row r="3420" spans="1:3">
      <c r="A3420" s="1">
        <f t="shared" si="161"/>
        <v>3410</v>
      </c>
      <c r="B3420">
        <f t="shared" si="162"/>
        <v>142.08333333333334</v>
      </c>
      <c r="C3420">
        <f t="shared" si="160"/>
        <v>18.098723533108416</v>
      </c>
    </row>
    <row r="3421" spans="1:3">
      <c r="A3421" s="1">
        <f t="shared" si="161"/>
        <v>3411</v>
      </c>
      <c r="B3421">
        <f t="shared" si="162"/>
        <v>142.125</v>
      </c>
      <c r="C3421">
        <f t="shared" si="160"/>
        <v>17.897735727479159</v>
      </c>
    </row>
    <row r="3422" spans="1:3">
      <c r="A3422" s="1">
        <f t="shared" si="161"/>
        <v>3412</v>
      </c>
      <c r="B3422">
        <f t="shared" si="162"/>
        <v>142.16666666666666</v>
      </c>
      <c r="C3422">
        <f t="shared" si="160"/>
        <v>18.007695836085688</v>
      </c>
    </row>
    <row r="3423" spans="1:3">
      <c r="A3423" s="1">
        <f t="shared" si="161"/>
        <v>3413</v>
      </c>
      <c r="B3423">
        <f t="shared" si="162"/>
        <v>142.20833333333334</v>
      </c>
      <c r="C3423">
        <f t="shared" si="160"/>
        <v>18.421654633771336</v>
      </c>
    </row>
    <row r="3424" spans="1:3">
      <c r="A3424" s="1">
        <f t="shared" si="161"/>
        <v>3414</v>
      </c>
      <c r="B3424">
        <f t="shared" si="162"/>
        <v>142.25</v>
      </c>
      <c r="C3424">
        <f t="shared" si="160"/>
        <v>19.11194106142036</v>
      </c>
    </row>
    <row r="3425" spans="1:3">
      <c r="A3425" s="1">
        <f t="shared" si="161"/>
        <v>3415</v>
      </c>
      <c r="B3425">
        <f t="shared" si="162"/>
        <v>142.29166666666666</v>
      </c>
      <c r="C3425">
        <f t="shared" si="160"/>
        <v>20.03204286733806</v>
      </c>
    </row>
    <row r="3426" spans="1:3">
      <c r="A3426" s="1">
        <f t="shared" si="161"/>
        <v>3416</v>
      </c>
      <c r="B3426">
        <f t="shared" si="162"/>
        <v>142.33333333333334</v>
      </c>
      <c r="C3426">
        <f t="shared" si="160"/>
        <v>21.119771910183534</v>
      </c>
    </row>
    <row r="3427" spans="1:3">
      <c r="A3427" s="1">
        <f t="shared" si="161"/>
        <v>3417</v>
      </c>
      <c r="B3427">
        <f t="shared" si="162"/>
        <v>142.375</v>
      </c>
      <c r="C3427">
        <f t="shared" si="160"/>
        <v>22.301498714396502</v>
      </c>
    </row>
    <row r="3428" spans="1:3">
      <c r="A3428" s="1">
        <f t="shared" si="161"/>
        <v>3418</v>
      </c>
      <c r="B3428">
        <f t="shared" si="162"/>
        <v>142.41666666666666</v>
      </c>
      <c r="C3428">
        <f t="shared" si="160"/>
        <v>23.497167935149122</v>
      </c>
    </row>
    <row r="3429" spans="1:3">
      <c r="A3429" s="1">
        <f t="shared" si="161"/>
        <v>3419</v>
      </c>
      <c r="B3429">
        <f t="shared" si="162"/>
        <v>142.45833333333334</v>
      </c>
      <c r="C3429">
        <f t="shared" si="160"/>
        <v>24.625753090036223</v>
      </c>
    </row>
    <row r="3430" spans="1:3">
      <c r="A3430" s="1">
        <f t="shared" si="161"/>
        <v>3420</v>
      </c>
      <c r="B3430">
        <f t="shared" si="162"/>
        <v>142.5</v>
      </c>
      <c r="C3430">
        <f t="shared" si="160"/>
        <v>25.61077888704326</v>
      </c>
    </row>
    <row r="3431" spans="1:3">
      <c r="A3431" s="1">
        <f t="shared" si="161"/>
        <v>3421</v>
      </c>
      <c r="B3431">
        <f t="shared" si="162"/>
        <v>142.54166666666666</v>
      </c>
      <c r="C3431">
        <f t="shared" si="160"/>
        <v>26.385534775296893</v>
      </c>
    </row>
    <row r="3432" spans="1:3">
      <c r="A3432" s="1">
        <f t="shared" si="161"/>
        <v>3422</v>
      </c>
      <c r="B3432">
        <f t="shared" si="162"/>
        <v>142.58333333333334</v>
      </c>
      <c r="C3432">
        <f t="shared" si="160"/>
        <v>26.897624293847098</v>
      </c>
    </row>
    <row r="3433" spans="1:3">
      <c r="A3433" s="1">
        <f t="shared" si="161"/>
        <v>3423</v>
      </c>
      <c r="B3433">
        <f t="shared" si="162"/>
        <v>142.625</v>
      </c>
      <c r="C3433">
        <f t="shared" si="160"/>
        <v>27.112539973069598</v>
      </c>
    </row>
    <row r="3434" spans="1:3">
      <c r="A3434" s="1">
        <f t="shared" si="161"/>
        <v>3424</v>
      </c>
      <c r="B3434">
        <f t="shared" si="162"/>
        <v>142.66666666666666</v>
      </c>
      <c r="C3434">
        <f t="shared" si="160"/>
        <v>27.016019880003668</v>
      </c>
    </row>
    <row r="3435" spans="1:3">
      <c r="A3435" s="1">
        <f t="shared" si="161"/>
        <v>3425</v>
      </c>
      <c r="B3435">
        <f t="shared" si="162"/>
        <v>142.70833333333334</v>
      </c>
      <c r="C3435">
        <f t="shared" si="160"/>
        <v>26.615024877146194</v>
      </c>
    </row>
    <row r="3436" spans="1:3">
      <c r="A3436" s="1">
        <f t="shared" si="161"/>
        <v>3426</v>
      </c>
      <c r="B3436">
        <f t="shared" si="162"/>
        <v>142.75</v>
      </c>
      <c r="C3436">
        <f t="shared" si="160"/>
        <v>25.937269632510503</v>
      </c>
    </row>
    <row r="3437" spans="1:3">
      <c r="A3437" s="1">
        <f t="shared" si="161"/>
        <v>3427</v>
      </c>
      <c r="B3437">
        <f t="shared" si="162"/>
        <v>142.79166666666666</v>
      </c>
      <c r="C3437">
        <f t="shared" si="160"/>
        <v>25.02933897519074</v>
      </c>
    </row>
    <row r="3438" spans="1:3">
      <c r="A3438" s="1">
        <f t="shared" si="161"/>
        <v>3428</v>
      </c>
      <c r="B3438">
        <f t="shared" si="162"/>
        <v>142.83333333333334</v>
      </c>
      <c r="C3438">
        <f t="shared" si="160"/>
        <v>23.953517619005947</v>
      </c>
    </row>
    <row r="3439" spans="1:3">
      <c r="A3439" s="1">
        <f t="shared" si="161"/>
        <v>3429</v>
      </c>
      <c r="B3439">
        <f t="shared" si="162"/>
        <v>142.875</v>
      </c>
      <c r="C3439">
        <f t="shared" si="160"/>
        <v>22.78354900405683</v>
      </c>
    </row>
    <row r="3440" spans="1:3">
      <c r="A3440" s="1">
        <f t="shared" si="161"/>
        <v>3430</v>
      </c>
      <c r="B3440">
        <f t="shared" si="162"/>
        <v>142.91666666666666</v>
      </c>
      <c r="C3440">
        <f t="shared" si="160"/>
        <v>21.599612050616617</v>
      </c>
    </row>
    <row r="3441" spans="1:3">
      <c r="A3441" s="1">
        <f t="shared" si="161"/>
        <v>3431</v>
      </c>
      <c r="B3441">
        <f t="shared" si="162"/>
        <v>142.95833333333334</v>
      </c>
      <c r="C3441">
        <f t="shared" si="160"/>
        <v>20.482857999387267</v>
      </c>
    </row>
    <row r="3442" spans="1:3">
      <c r="A3442" s="1">
        <f t="shared" si="161"/>
        <v>3432</v>
      </c>
      <c r="B3442">
        <f t="shared" si="162"/>
        <v>143</v>
      </c>
      <c r="C3442">
        <f t="shared" si="160"/>
        <v>19.50987958339104</v>
      </c>
    </row>
    <row r="3443" spans="1:3">
      <c r="A3443" s="1">
        <f t="shared" si="161"/>
        <v>3433</v>
      </c>
      <c r="B3443">
        <f t="shared" si="162"/>
        <v>143.04166666666666</v>
      </c>
      <c r="C3443">
        <f t="shared" si="160"/>
        <v>18.747489484098857</v>
      </c>
    </row>
    <row r="3444" spans="1:3">
      <c r="A3444" s="1">
        <f t="shared" si="161"/>
        <v>3434</v>
      </c>
      <c r="B3444">
        <f t="shared" si="162"/>
        <v>143.08333333333334</v>
      </c>
      <c r="C3444">
        <f t="shared" si="160"/>
        <v>18.248164040557452</v>
      </c>
    </row>
    <row r="3445" spans="1:3">
      <c r="A3445" s="1">
        <f t="shared" si="161"/>
        <v>3435</v>
      </c>
      <c r="B3445">
        <f t="shared" si="162"/>
        <v>143.125</v>
      </c>
      <c r="C3445">
        <f t="shared" si="160"/>
        <v>18.046462928774158</v>
      </c>
    </row>
    <row r="3446" spans="1:3">
      <c r="A3446" s="1">
        <f t="shared" si="161"/>
        <v>3436</v>
      </c>
      <c r="B3446">
        <f t="shared" si="162"/>
        <v>143.16666666666666</v>
      </c>
      <c r="C3446">
        <f t="shared" si="160"/>
        <v>18.156669087674608</v>
      </c>
    </row>
    <row r="3447" spans="1:3">
      <c r="A3447" s="1">
        <f t="shared" si="161"/>
        <v>3437</v>
      </c>
      <c r="B3447">
        <f t="shared" si="162"/>
        <v>143.20833333333334</v>
      </c>
      <c r="C3447">
        <f t="shared" si="160"/>
        <v>18.571810060581207</v>
      </c>
    </row>
    <row r="3448" spans="1:3">
      <c r="A3448" s="1">
        <f t="shared" si="161"/>
        <v>3438</v>
      </c>
      <c r="B3448">
        <f t="shared" si="162"/>
        <v>143.25</v>
      </c>
      <c r="C3448">
        <f t="shared" si="160"/>
        <v>19.264127807596836</v>
      </c>
    </row>
    <row r="3449" spans="1:3">
      <c r="A3449" s="1">
        <f t="shared" si="161"/>
        <v>3439</v>
      </c>
      <c r="B3449">
        <f t="shared" si="162"/>
        <v>143.29166666666666</v>
      </c>
      <c r="C3449">
        <f t="shared" si="160"/>
        <v>20.186965336368576</v>
      </c>
    </row>
    <row r="3450" spans="1:3">
      <c r="A3450" s="1">
        <f t="shared" si="161"/>
        <v>3440</v>
      </c>
      <c r="B3450">
        <f t="shared" si="162"/>
        <v>143.33333333333334</v>
      </c>
      <c r="C3450">
        <f t="shared" si="160"/>
        <v>21.277941923019871</v>
      </c>
    </row>
    <row r="3451" spans="1:3">
      <c r="A3451" s="1">
        <f t="shared" si="161"/>
        <v>3441</v>
      </c>
      <c r="B3451">
        <f t="shared" si="162"/>
        <v>143.375</v>
      </c>
      <c r="C3451">
        <f t="shared" si="160"/>
        <v>22.46320083458685</v>
      </c>
    </row>
    <row r="3452" spans="1:3">
      <c r="A3452" s="1">
        <f t="shared" si="161"/>
        <v>3442</v>
      </c>
      <c r="B3452">
        <f t="shared" si="162"/>
        <v>143.41666666666666</v>
      </c>
      <c r="C3452">
        <f t="shared" si="160"/>
        <v>23.662440309731704</v>
      </c>
    </row>
    <row r="3453" spans="1:3">
      <c r="A3453" s="1">
        <f t="shared" si="161"/>
        <v>3443</v>
      </c>
      <c r="B3453">
        <f t="shared" si="162"/>
        <v>143.45833333333334</v>
      </c>
      <c r="C3453">
        <f t="shared" si="160"/>
        <v>24.794385095603584</v>
      </c>
    </row>
    <row r="3454" spans="1:3">
      <c r="A3454" s="1">
        <f t="shared" si="161"/>
        <v>3444</v>
      </c>
      <c r="B3454">
        <f t="shared" si="162"/>
        <v>143.5</v>
      </c>
      <c r="C3454">
        <f t="shared" si="160"/>
        <v>25.78232572426316</v>
      </c>
    </row>
    <row r="3455" spans="1:3">
      <c r="A3455" s="1">
        <f t="shared" si="161"/>
        <v>3445</v>
      </c>
      <c r="B3455">
        <f t="shared" si="162"/>
        <v>143.54166666666666</v>
      </c>
      <c r="C3455">
        <f t="shared" si="160"/>
        <v>26.559348000462332</v>
      </c>
    </row>
    <row r="3456" spans="1:3">
      <c r="A3456" s="1">
        <f t="shared" si="161"/>
        <v>3446</v>
      </c>
      <c r="B3456">
        <f t="shared" si="162"/>
        <v>143.58333333333334</v>
      </c>
      <c r="C3456">
        <f t="shared" si="160"/>
        <v>27.072896191397334</v>
      </c>
    </row>
    <row r="3457" spans="1:3">
      <c r="A3457" s="1">
        <f t="shared" si="161"/>
        <v>3447</v>
      </c>
      <c r="B3457">
        <f t="shared" si="162"/>
        <v>143.625</v>
      </c>
      <c r="C3457">
        <f t="shared" si="160"/>
        <v>27.288358732275366</v>
      </c>
    </row>
    <row r="3458" spans="1:3">
      <c r="A3458" s="1">
        <f t="shared" si="161"/>
        <v>3448</v>
      </c>
      <c r="B3458">
        <f t="shared" si="162"/>
        <v>143.66666666666666</v>
      </c>
      <c r="C3458">
        <f t="shared" si="160"/>
        <v>27.191431806109275</v>
      </c>
    </row>
    <row r="3459" spans="1:3">
      <c r="A3459" s="1">
        <f t="shared" si="161"/>
        <v>3449</v>
      </c>
      <c r="B3459">
        <f t="shared" si="162"/>
        <v>143.70833333333334</v>
      </c>
      <c r="C3459">
        <f t="shared" si="160"/>
        <v>26.789099391911424</v>
      </c>
    </row>
    <row r="3460" spans="1:3">
      <c r="A3460" s="1">
        <f t="shared" si="161"/>
        <v>3450</v>
      </c>
      <c r="B3460">
        <f t="shared" si="162"/>
        <v>143.75</v>
      </c>
      <c r="C3460">
        <f t="shared" si="160"/>
        <v>26.109162633423143</v>
      </c>
    </row>
    <row r="3461" spans="1:3">
      <c r="A3461" s="1">
        <f t="shared" si="161"/>
        <v>3451</v>
      </c>
      <c r="B3461">
        <f t="shared" si="162"/>
        <v>143.79166666666666</v>
      </c>
      <c r="C3461">
        <f t="shared" si="160"/>
        <v>25.198350238969365</v>
      </c>
    </row>
    <row r="3462" spans="1:3">
      <c r="A3462" s="1">
        <f t="shared" si="161"/>
        <v>3452</v>
      </c>
      <c r="B3462">
        <f t="shared" si="162"/>
        <v>143.83333333333334</v>
      </c>
      <c r="C3462">
        <f t="shared" si="160"/>
        <v>24.119138345165819</v>
      </c>
    </row>
    <row r="3463" spans="1:3">
      <c r="A3463" s="1">
        <f t="shared" si="161"/>
        <v>3453</v>
      </c>
      <c r="B3463">
        <f t="shared" si="162"/>
        <v>143.875</v>
      </c>
      <c r="C3463">
        <f t="shared" si="160"/>
        <v>22.945496269997292</v>
      </c>
    </row>
    <row r="3464" spans="1:3">
      <c r="A3464" s="1">
        <f t="shared" si="161"/>
        <v>3454</v>
      </c>
      <c r="B3464">
        <f t="shared" si="162"/>
        <v>143.91666666666666</v>
      </c>
      <c r="C3464">
        <f t="shared" si="160"/>
        <v>21.757847844630316</v>
      </c>
    </row>
    <row r="3465" spans="1:3">
      <c r="A3465" s="1">
        <f t="shared" si="161"/>
        <v>3455</v>
      </c>
      <c r="B3465">
        <f t="shared" si="162"/>
        <v>143.95833333333334</v>
      </c>
      <c r="C3465">
        <f t="shared" si="160"/>
        <v>20.637591550981721</v>
      </c>
    </row>
    <row r="3466" spans="1:3">
      <c r="A3466" s="1">
        <f t="shared" si="161"/>
        <v>3456</v>
      </c>
      <c r="B3466">
        <f t="shared" si="162"/>
        <v>144</v>
      </c>
      <c r="C3466">
        <f t="shared" ref="C3466:C3529" si="163">+$C$1+$C$2*SIN($C$8*$B3466+$C$5)+($C$3*SIN($C$8*$B3466+$C$6)+($C$4-$C$3))*SIN(2*PI()*$B3466+$C$7)</f>
        <v>19.661552849443446</v>
      </c>
    </row>
    <row r="3467" spans="1:3">
      <c r="A3467" s="1">
        <f t="shared" ref="A3467:A3530" si="164">+$A3466+$A$1</f>
        <v>3457</v>
      </c>
      <c r="B3467">
        <f t="shared" ref="B3467:B3530" si="165">+$A3467/24</f>
        <v>144.04166666666666</v>
      </c>
      <c r="C3467">
        <f t="shared" si="163"/>
        <v>18.896746796983773</v>
      </c>
    </row>
    <row r="3468" spans="1:3">
      <c r="A3468" s="1">
        <f t="shared" si="164"/>
        <v>3458</v>
      </c>
      <c r="B3468">
        <f t="shared" si="165"/>
        <v>144.08333333333334</v>
      </c>
      <c r="C3468">
        <f t="shared" si="163"/>
        <v>18.395808002241004</v>
      </c>
    </row>
    <row r="3469" spans="1:3">
      <c r="A3469" s="1">
        <f t="shared" si="164"/>
        <v>3459</v>
      </c>
      <c r="B3469">
        <f t="shared" si="165"/>
        <v>144.125</v>
      </c>
      <c r="C3469">
        <f t="shared" si="163"/>
        <v>18.193399569664578</v>
      </c>
    </row>
    <row r="3470" spans="1:3">
      <c r="A3470" s="1">
        <f t="shared" si="164"/>
        <v>3460</v>
      </c>
      <c r="B3470">
        <f t="shared" si="165"/>
        <v>144.16666666666666</v>
      </c>
      <c r="C3470">
        <f t="shared" si="163"/>
        <v>18.303846037180051</v>
      </c>
    </row>
    <row r="3471" spans="1:3">
      <c r="A3471" s="1">
        <f t="shared" si="164"/>
        <v>3461</v>
      </c>
      <c r="B3471">
        <f t="shared" si="165"/>
        <v>144.20833333333334</v>
      </c>
      <c r="C3471">
        <f t="shared" si="163"/>
        <v>18.720151948480467</v>
      </c>
    </row>
    <row r="3472" spans="1:3">
      <c r="A3472" s="1">
        <f t="shared" si="164"/>
        <v>3462</v>
      </c>
      <c r="B3472">
        <f t="shared" si="165"/>
        <v>144.25</v>
      </c>
      <c r="C3472">
        <f t="shared" si="163"/>
        <v>19.414473299569927</v>
      </c>
    </row>
    <row r="3473" spans="1:3">
      <c r="A3473" s="1">
        <f t="shared" si="164"/>
        <v>3463</v>
      </c>
      <c r="B3473">
        <f t="shared" si="165"/>
        <v>144.29166666666666</v>
      </c>
      <c r="C3473">
        <f t="shared" si="163"/>
        <v>20.34001009111795</v>
      </c>
    </row>
    <row r="3474" spans="1:3">
      <c r="A3474" s="1">
        <f t="shared" si="164"/>
        <v>3464</v>
      </c>
      <c r="B3474">
        <f t="shared" si="165"/>
        <v>144.33333333333334</v>
      </c>
      <c r="C3474">
        <f t="shared" si="163"/>
        <v>21.434191350541376</v>
      </c>
    </row>
    <row r="3475" spans="1:3">
      <c r="A3475" s="1">
        <f t="shared" si="164"/>
        <v>3465</v>
      </c>
      <c r="B3475">
        <f t="shared" si="165"/>
        <v>144.375</v>
      </c>
      <c r="C3475">
        <f t="shared" si="163"/>
        <v>22.622935863414423</v>
      </c>
    </row>
    <row r="3476" spans="1:3">
      <c r="A3476" s="1">
        <f t="shared" si="164"/>
        <v>3466</v>
      </c>
      <c r="B3476">
        <f t="shared" si="165"/>
        <v>144.41666666666666</v>
      </c>
      <c r="C3476">
        <f t="shared" si="163"/>
        <v>23.825698481433211</v>
      </c>
    </row>
    <row r="3477" spans="1:3">
      <c r="A3477" s="1">
        <f t="shared" si="164"/>
        <v>3467</v>
      </c>
      <c r="B3477">
        <f t="shared" si="165"/>
        <v>144.45833333333334</v>
      </c>
      <c r="C3477">
        <f t="shared" si="163"/>
        <v>24.960958258251384</v>
      </c>
    </row>
    <row r="3478" spans="1:3">
      <c r="A3478" s="1">
        <f t="shared" si="164"/>
        <v>3468</v>
      </c>
      <c r="B3478">
        <f t="shared" si="165"/>
        <v>144.5</v>
      </c>
      <c r="C3478">
        <f t="shared" si="163"/>
        <v>25.951774464523421</v>
      </c>
    </row>
    <row r="3479" spans="1:3">
      <c r="A3479" s="1">
        <f t="shared" si="164"/>
        <v>3469</v>
      </c>
      <c r="B3479">
        <f t="shared" si="165"/>
        <v>144.54166666666666</v>
      </c>
      <c r="C3479">
        <f t="shared" si="163"/>
        <v>26.731031813543861</v>
      </c>
    </row>
    <row r="3480" spans="1:3">
      <c r="A3480" s="1">
        <f t="shared" si="164"/>
        <v>3470</v>
      </c>
      <c r="B3480">
        <f t="shared" si="165"/>
        <v>144.58333333333334</v>
      </c>
      <c r="C3480">
        <f t="shared" si="163"/>
        <v>27.246017317074298</v>
      </c>
    </row>
    <row r="3481" spans="1:3">
      <c r="A3481" s="1">
        <f t="shared" si="164"/>
        <v>3471</v>
      </c>
      <c r="B3481">
        <f t="shared" si="165"/>
        <v>144.625</v>
      </c>
      <c r="C3481">
        <f t="shared" si="163"/>
        <v>27.462016656438529</v>
      </c>
    </row>
    <row r="3482" spans="1:3">
      <c r="A3482" s="1">
        <f t="shared" si="164"/>
        <v>3472</v>
      </c>
      <c r="B3482">
        <f t="shared" si="165"/>
        <v>144.66666666666666</v>
      </c>
      <c r="C3482">
        <f t="shared" si="163"/>
        <v>27.364684703927928</v>
      </c>
    </row>
    <row r="3483" spans="1:3">
      <c r="A3483" s="1">
        <f t="shared" si="164"/>
        <v>3473</v>
      </c>
      <c r="B3483">
        <f t="shared" si="165"/>
        <v>144.70833333333334</v>
      </c>
      <c r="C3483">
        <f t="shared" si="163"/>
        <v>26.961028319764928</v>
      </c>
    </row>
    <row r="3484" spans="1:3">
      <c r="A3484" s="1">
        <f t="shared" si="164"/>
        <v>3474</v>
      </c>
      <c r="B3484">
        <f t="shared" si="165"/>
        <v>144.75</v>
      </c>
      <c r="C3484">
        <f t="shared" si="163"/>
        <v>26.278934093962249</v>
      </c>
    </row>
    <row r="3485" spans="1:3">
      <c r="A3485" s="1">
        <f t="shared" si="164"/>
        <v>3475</v>
      </c>
      <c r="B3485">
        <f t="shared" si="165"/>
        <v>144.79166666666666</v>
      </c>
      <c r="C3485">
        <f t="shared" si="163"/>
        <v>25.365272859144952</v>
      </c>
    </row>
    <row r="3486" spans="1:3">
      <c r="A3486" s="1">
        <f t="shared" si="164"/>
        <v>3476</v>
      </c>
      <c r="B3486">
        <f t="shared" si="165"/>
        <v>144.83333333333334</v>
      </c>
      <c r="C3486">
        <f t="shared" si="163"/>
        <v>24.28270981262439</v>
      </c>
    </row>
    <row r="3487" spans="1:3">
      <c r="A3487" s="1">
        <f t="shared" si="164"/>
        <v>3477</v>
      </c>
      <c r="B3487">
        <f t="shared" si="165"/>
        <v>144.875</v>
      </c>
      <c r="C3487">
        <f t="shared" si="163"/>
        <v>23.105437340964542</v>
      </c>
    </row>
    <row r="3488" spans="1:3">
      <c r="A3488" s="1">
        <f t="shared" si="164"/>
        <v>3478</v>
      </c>
      <c r="B3488">
        <f t="shared" si="165"/>
        <v>144.91666666666666</v>
      </c>
      <c r="C3488">
        <f t="shared" si="163"/>
        <v>21.914121120511417</v>
      </c>
    </row>
    <row r="3489" spans="1:3">
      <c r="A3489" s="1">
        <f t="shared" si="164"/>
        <v>3479</v>
      </c>
      <c r="B3489">
        <f t="shared" si="165"/>
        <v>144.95833333333334</v>
      </c>
      <c r="C3489">
        <f t="shared" si="163"/>
        <v>20.790403760929554</v>
      </c>
    </row>
    <row r="3490" spans="1:3">
      <c r="A3490" s="1">
        <f t="shared" si="164"/>
        <v>3480</v>
      </c>
      <c r="B3490">
        <f t="shared" si="165"/>
        <v>145</v>
      </c>
      <c r="C3490">
        <f t="shared" si="163"/>
        <v>19.811340501091436</v>
      </c>
    </row>
    <row r="3491" spans="1:3">
      <c r="A3491" s="1">
        <f t="shared" si="164"/>
        <v>3481</v>
      </c>
      <c r="B3491">
        <f t="shared" si="165"/>
        <v>145.04166666666666</v>
      </c>
      <c r="C3491">
        <f t="shared" si="163"/>
        <v>19.044146190657798</v>
      </c>
    </row>
    <row r="3492" spans="1:3">
      <c r="A3492" s="1">
        <f t="shared" si="164"/>
        <v>3482</v>
      </c>
      <c r="B3492">
        <f t="shared" si="165"/>
        <v>145.08333333333334</v>
      </c>
      <c r="C3492">
        <f t="shared" si="163"/>
        <v>18.541611668066658</v>
      </c>
    </row>
    <row r="3493" spans="1:3">
      <c r="A3493" s="1">
        <f t="shared" si="164"/>
        <v>3483</v>
      </c>
      <c r="B3493">
        <f t="shared" si="165"/>
        <v>145.125</v>
      </c>
      <c r="C3493">
        <f t="shared" si="163"/>
        <v>18.338502109652566</v>
      </c>
    </row>
    <row r="3494" spans="1:3">
      <c r="A3494" s="1">
        <f t="shared" si="164"/>
        <v>3484</v>
      </c>
      <c r="B3494">
        <f t="shared" si="165"/>
        <v>145.16666666666666</v>
      </c>
      <c r="C3494">
        <f t="shared" si="163"/>
        <v>18.449183072895533</v>
      </c>
    </row>
    <row r="3495" spans="1:3">
      <c r="A3495" s="1">
        <f t="shared" si="164"/>
        <v>3485</v>
      </c>
      <c r="B3495">
        <f t="shared" si="165"/>
        <v>145.20833333333334</v>
      </c>
      <c r="C3495">
        <f t="shared" si="163"/>
        <v>18.866636340565762</v>
      </c>
    </row>
    <row r="3496" spans="1:3">
      <c r="A3496" s="1">
        <f t="shared" si="164"/>
        <v>3486</v>
      </c>
      <c r="B3496">
        <f t="shared" si="165"/>
        <v>145.25</v>
      </c>
      <c r="C3496">
        <f t="shared" si="163"/>
        <v>19.562932986724935</v>
      </c>
    </row>
    <row r="3497" spans="1:3">
      <c r="A3497" s="1">
        <f t="shared" si="164"/>
        <v>3487</v>
      </c>
      <c r="B3497">
        <f t="shared" si="165"/>
        <v>145.29166666666666</v>
      </c>
      <c r="C3497">
        <f t="shared" si="163"/>
        <v>20.491131781122824</v>
      </c>
    </row>
    <row r="3498" spans="1:3">
      <c r="A3498" s="1">
        <f t="shared" si="164"/>
        <v>3488</v>
      </c>
      <c r="B3498">
        <f t="shared" si="165"/>
        <v>145.33333333333334</v>
      </c>
      <c r="C3498">
        <f t="shared" si="163"/>
        <v>21.588473892670539</v>
      </c>
    </row>
    <row r="3499" spans="1:3">
      <c r="A3499" s="1">
        <f t="shared" si="164"/>
        <v>3489</v>
      </c>
      <c r="B3499">
        <f t="shared" si="165"/>
        <v>145.375</v>
      </c>
      <c r="C3499">
        <f t="shared" si="163"/>
        <v>22.780656467943317</v>
      </c>
    </row>
    <row r="3500" spans="1:3">
      <c r="A3500" s="1">
        <f t="shared" si="164"/>
        <v>3490</v>
      </c>
      <c r="B3500">
        <f t="shared" si="165"/>
        <v>145.41666666666666</v>
      </c>
      <c r="C3500">
        <f t="shared" si="163"/>
        <v>23.986894073334469</v>
      </c>
    </row>
    <row r="3501" spans="1:3">
      <c r="A3501" s="1">
        <f t="shared" si="164"/>
        <v>3491</v>
      </c>
      <c r="B3501">
        <f t="shared" si="165"/>
        <v>145.45833333333334</v>
      </c>
      <c r="C3501">
        <f t="shared" si="163"/>
        <v>25.125423218756595</v>
      </c>
    </row>
    <row r="3502" spans="1:3">
      <c r="A3502" s="1">
        <f t="shared" si="164"/>
        <v>3492</v>
      </c>
      <c r="B3502">
        <f t="shared" si="165"/>
        <v>145.5</v>
      </c>
      <c r="C3502">
        <f t="shared" si="163"/>
        <v>26.11907489650531</v>
      </c>
    </row>
    <row r="3503" spans="1:3">
      <c r="A3503" s="1">
        <f t="shared" si="164"/>
        <v>3493</v>
      </c>
      <c r="B3503">
        <f t="shared" si="165"/>
        <v>145.54166666666666</v>
      </c>
      <c r="C3503">
        <f t="shared" si="163"/>
        <v>26.900535340922424</v>
      </c>
    </row>
    <row r="3504" spans="1:3">
      <c r="A3504" s="1">
        <f t="shared" si="164"/>
        <v>3494</v>
      </c>
      <c r="B3504">
        <f t="shared" si="165"/>
        <v>145.58333333333334</v>
      </c>
      <c r="C3504">
        <f t="shared" si="163"/>
        <v>27.416936371352346</v>
      </c>
    </row>
    <row r="3505" spans="1:3">
      <c r="A3505" s="1">
        <f t="shared" si="164"/>
        <v>3495</v>
      </c>
      <c r="B3505">
        <f t="shared" si="165"/>
        <v>145.625</v>
      </c>
      <c r="C3505">
        <f t="shared" si="163"/>
        <v>27.633462286968328</v>
      </c>
    </row>
    <row r="3506" spans="1:3">
      <c r="A3506" s="1">
        <f t="shared" si="164"/>
        <v>3496</v>
      </c>
      <c r="B3506">
        <f t="shared" si="165"/>
        <v>145.66666666666666</v>
      </c>
      <c r="C3506">
        <f t="shared" si="163"/>
        <v>27.535727234886895</v>
      </c>
    </row>
    <row r="3507" spans="1:3">
      <c r="A3507" s="1">
        <f t="shared" si="164"/>
        <v>3497</v>
      </c>
      <c r="B3507">
        <f t="shared" si="165"/>
        <v>145.70833333333334</v>
      </c>
      <c r="C3507">
        <f t="shared" si="163"/>
        <v>27.130760714454617</v>
      </c>
    </row>
    <row r="3508" spans="1:3">
      <c r="A3508" s="1">
        <f t="shared" si="164"/>
        <v>3498</v>
      </c>
      <c r="B3508">
        <f t="shared" si="165"/>
        <v>145.75</v>
      </c>
      <c r="C3508">
        <f t="shared" si="163"/>
        <v>26.446533707180798</v>
      </c>
    </row>
    <row r="3509" spans="1:3">
      <c r="A3509" s="1">
        <f t="shared" si="164"/>
        <v>3499</v>
      </c>
      <c r="B3509">
        <f t="shared" si="165"/>
        <v>145.79166666666666</v>
      </c>
      <c r="C3509">
        <f t="shared" si="163"/>
        <v>25.530057372943517</v>
      </c>
    </row>
    <row r="3510" spans="1:3">
      <c r="A3510" s="1">
        <f t="shared" si="164"/>
        <v>3500</v>
      </c>
      <c r="B3510">
        <f t="shared" si="165"/>
        <v>145.83333333333334</v>
      </c>
      <c r="C3510">
        <f t="shared" si="163"/>
        <v>24.444183551625681</v>
      </c>
    </row>
    <row r="3511" spans="1:3">
      <c r="A3511" s="1">
        <f t="shared" si="164"/>
        <v>3501</v>
      </c>
      <c r="B3511">
        <f t="shared" si="165"/>
        <v>145.875</v>
      </c>
      <c r="C3511">
        <f t="shared" si="163"/>
        <v>23.263324822967451</v>
      </c>
    </row>
    <row r="3512" spans="1:3">
      <c r="A3512" s="1">
        <f t="shared" si="164"/>
        <v>3502</v>
      </c>
      <c r="B3512">
        <f t="shared" si="165"/>
        <v>145.91666666666666</v>
      </c>
      <c r="C3512">
        <f t="shared" si="163"/>
        <v>22.068385571115112</v>
      </c>
    </row>
    <row r="3513" spans="1:3">
      <c r="A3513" s="1">
        <f t="shared" si="164"/>
        <v>3503</v>
      </c>
      <c r="B3513">
        <f t="shared" si="165"/>
        <v>145.95833333333334</v>
      </c>
      <c r="C3513">
        <f t="shared" si="163"/>
        <v>20.941249347674994</v>
      </c>
    </row>
    <row r="3514" spans="1:3">
      <c r="A3514" s="1">
        <f t="shared" si="164"/>
        <v>3504</v>
      </c>
      <c r="B3514">
        <f t="shared" si="165"/>
        <v>146</v>
      </c>
      <c r="C3514">
        <f t="shared" si="163"/>
        <v>19.959198153021148</v>
      </c>
    </row>
    <row r="3515" spans="1:3">
      <c r="A3515" s="1">
        <f t="shared" si="164"/>
        <v>3505</v>
      </c>
      <c r="B3515">
        <f t="shared" si="165"/>
        <v>146.04166666666666</v>
      </c>
      <c r="C3515">
        <f t="shared" si="163"/>
        <v>19.189643987499462</v>
      </c>
    </row>
    <row r="3516" spans="1:3">
      <c r="A3516" s="1">
        <f t="shared" si="164"/>
        <v>3506</v>
      </c>
      <c r="B3516">
        <f t="shared" si="165"/>
        <v>146.08333333333334</v>
      </c>
      <c r="C3516">
        <f t="shared" si="163"/>
        <v>18.685531833261834</v>
      </c>
    </row>
    <row r="3517" spans="1:3">
      <c r="A3517" s="1">
        <f t="shared" si="164"/>
        <v>3507</v>
      </c>
      <c r="B3517">
        <f t="shared" si="165"/>
        <v>146.125</v>
      </c>
      <c r="C3517">
        <f t="shared" si="163"/>
        <v>18.481727551723925</v>
      </c>
    </row>
    <row r="3518" spans="1:3">
      <c r="A3518" s="1">
        <f t="shared" si="164"/>
        <v>3508</v>
      </c>
      <c r="B3518">
        <f t="shared" si="165"/>
        <v>146.16666666666666</v>
      </c>
      <c r="C3518">
        <f t="shared" si="163"/>
        <v>18.59263712832086</v>
      </c>
    </row>
    <row r="3519" spans="1:3">
      <c r="A3519" s="1">
        <f t="shared" si="164"/>
        <v>3509</v>
      </c>
      <c r="B3519">
        <f t="shared" si="165"/>
        <v>146.20833333333334</v>
      </c>
      <c r="C3519">
        <f t="shared" si="163"/>
        <v>19.011219830350576</v>
      </c>
    </row>
    <row r="3520" spans="1:3">
      <c r="A3520" s="1">
        <f t="shared" si="164"/>
        <v>3510</v>
      </c>
      <c r="B3520">
        <f t="shared" si="165"/>
        <v>146.25</v>
      </c>
      <c r="C3520">
        <f t="shared" si="163"/>
        <v>19.709462877252882</v>
      </c>
    </row>
    <row r="3521" spans="1:3">
      <c r="A3521" s="1">
        <f t="shared" si="164"/>
        <v>3511</v>
      </c>
      <c r="B3521">
        <f t="shared" si="165"/>
        <v>146.29166666666666</v>
      </c>
      <c r="C3521">
        <f t="shared" si="163"/>
        <v>20.640285625764097</v>
      </c>
    </row>
    <row r="3522" spans="1:3">
      <c r="A3522" s="1">
        <f t="shared" si="164"/>
        <v>3512</v>
      </c>
      <c r="B3522">
        <f t="shared" si="165"/>
        <v>146.33333333333334</v>
      </c>
      <c r="C3522">
        <f t="shared" si="163"/>
        <v>21.740743832160433</v>
      </c>
    </row>
    <row r="3523" spans="1:3">
      <c r="A3523" s="1">
        <f t="shared" si="164"/>
        <v>3513</v>
      </c>
      <c r="B3523">
        <f t="shared" si="165"/>
        <v>146.375</v>
      </c>
      <c r="C3523">
        <f t="shared" si="163"/>
        <v>22.93631591215453</v>
      </c>
    </row>
    <row r="3524" spans="1:3">
      <c r="A3524" s="1">
        <f t="shared" si="164"/>
        <v>3514</v>
      </c>
      <c r="B3524">
        <f t="shared" si="165"/>
        <v>146.41666666666666</v>
      </c>
      <c r="C3524">
        <f t="shared" si="163"/>
        <v>24.145979319702722</v>
      </c>
    </row>
    <row r="3525" spans="1:3">
      <c r="A3525" s="1">
        <f t="shared" si="164"/>
        <v>3515</v>
      </c>
      <c r="B3525">
        <f t="shared" si="165"/>
        <v>146.45833333333334</v>
      </c>
      <c r="C3525">
        <f t="shared" si="163"/>
        <v>25.287731242602437</v>
      </c>
    </row>
    <row r="3526" spans="1:3">
      <c r="A3526" s="1">
        <f t="shared" si="164"/>
        <v>3516</v>
      </c>
      <c r="B3526">
        <f t="shared" si="165"/>
        <v>146.5</v>
      </c>
      <c r="C3526">
        <f t="shared" si="163"/>
        <v>26.284177445480189</v>
      </c>
    </row>
    <row r="3527" spans="1:3">
      <c r="A3527" s="1">
        <f t="shared" si="164"/>
        <v>3517</v>
      </c>
      <c r="B3527">
        <f t="shared" si="165"/>
        <v>146.54166666666666</v>
      </c>
      <c r="C3527">
        <f t="shared" si="163"/>
        <v>27.067808355044676</v>
      </c>
    </row>
    <row r="3528" spans="1:3">
      <c r="A3528" s="1">
        <f t="shared" si="164"/>
        <v>3518</v>
      </c>
      <c r="B3528">
        <f t="shared" si="165"/>
        <v>146.58333333333334</v>
      </c>
      <c r="C3528">
        <f t="shared" si="163"/>
        <v>27.585602707226649</v>
      </c>
    </row>
    <row r="3529" spans="1:3">
      <c r="A3529" s="1">
        <f t="shared" si="164"/>
        <v>3519</v>
      </c>
      <c r="B3529">
        <f t="shared" si="165"/>
        <v>146.625</v>
      </c>
      <c r="C3529">
        <f t="shared" si="163"/>
        <v>27.802644820824302</v>
      </c>
    </row>
    <row r="3530" spans="1:3">
      <c r="A3530" s="1">
        <f t="shared" si="164"/>
        <v>3520</v>
      </c>
      <c r="B3530">
        <f t="shared" si="165"/>
        <v>146.66666666666666</v>
      </c>
      <c r="C3530">
        <f t="shared" ref="C3530:C3593" si="166">+$C$1+$C$2*SIN($C$8*$B3530+$C$5)+($C$3*SIN($C$8*$B3530+$C$6)+($C$4-$C$3))*SIN(2*PI()*$B3530+$C$7)</f>
        <v>27.704508715392734</v>
      </c>
    </row>
    <row r="3531" spans="1:3">
      <c r="A3531" s="1">
        <f t="shared" ref="A3531:A3594" si="167">+$A3530+$A$1</f>
        <v>3521</v>
      </c>
      <c r="B3531">
        <f t="shared" ref="B3531:B3594" si="168">+$A3531/24</f>
        <v>146.70833333333334</v>
      </c>
      <c r="C3531">
        <f t="shared" si="166"/>
        <v>27.298246280608822</v>
      </c>
    </row>
    <row r="3532" spans="1:3">
      <c r="A3532" s="1">
        <f t="shared" si="167"/>
        <v>3522</v>
      </c>
      <c r="B3532">
        <f t="shared" si="168"/>
        <v>146.75</v>
      </c>
      <c r="C3532">
        <f t="shared" si="166"/>
        <v>26.61191180969595</v>
      </c>
    </row>
    <row r="3533" spans="1:3">
      <c r="A3533" s="1">
        <f t="shared" si="167"/>
        <v>3523</v>
      </c>
      <c r="B3533">
        <f t="shared" si="168"/>
        <v>146.79166666666666</v>
      </c>
      <c r="C3533">
        <f t="shared" si="166"/>
        <v>25.692654951156854</v>
      </c>
    </row>
    <row r="3534" spans="1:3">
      <c r="A3534" s="1">
        <f t="shared" si="167"/>
        <v>3524</v>
      </c>
      <c r="B3534">
        <f t="shared" si="168"/>
        <v>146.83333333333334</v>
      </c>
      <c r="C3534">
        <f t="shared" si="166"/>
        <v>24.603511714015948</v>
      </c>
    </row>
    <row r="3535" spans="1:3">
      <c r="A3535" s="1">
        <f t="shared" si="167"/>
        <v>3525</v>
      </c>
      <c r="B3535">
        <f t="shared" si="168"/>
        <v>146.875</v>
      </c>
      <c r="C3535">
        <f t="shared" si="166"/>
        <v>23.419111930537603</v>
      </c>
    </row>
    <row r="3536" spans="1:3">
      <c r="A3536" s="1">
        <f t="shared" si="167"/>
        <v>3526</v>
      </c>
      <c r="B3536">
        <f t="shared" si="168"/>
        <v>146.91666666666666</v>
      </c>
      <c r="C3536">
        <f t="shared" si="166"/>
        <v>22.220595484555382</v>
      </c>
    </row>
    <row r="3537" spans="1:3">
      <c r="A3537" s="1">
        <f t="shared" si="167"/>
        <v>3527</v>
      </c>
      <c r="B3537">
        <f t="shared" si="168"/>
        <v>146.95833333333334</v>
      </c>
      <c r="C3537">
        <f t="shared" si="166"/>
        <v>21.090083612414716</v>
      </c>
    </row>
    <row r="3538" spans="1:3">
      <c r="A3538" s="1">
        <f t="shared" si="167"/>
        <v>3528</v>
      </c>
      <c r="B3538">
        <f t="shared" si="168"/>
        <v>147</v>
      </c>
      <c r="C3538">
        <f t="shared" si="166"/>
        <v>20.105081991818881</v>
      </c>
    </row>
    <row r="3539" spans="1:3">
      <c r="A3539" s="1">
        <f t="shared" si="167"/>
        <v>3529</v>
      </c>
      <c r="B3539">
        <f t="shared" si="168"/>
        <v>147.04166666666666</v>
      </c>
      <c r="C3539">
        <f t="shared" si="166"/>
        <v>19.333197073371455</v>
      </c>
    </row>
    <row r="3540" spans="1:3">
      <c r="A3540" s="1">
        <f t="shared" si="167"/>
        <v>3530</v>
      </c>
      <c r="B3540">
        <f t="shared" si="168"/>
        <v>147.08333333333334</v>
      </c>
      <c r="C3540">
        <f t="shared" si="166"/>
        <v>18.827525851175388</v>
      </c>
    </row>
    <row r="3541" spans="1:3">
      <c r="A3541" s="1">
        <f t="shared" si="167"/>
        <v>3531</v>
      </c>
      <c r="B3541">
        <f t="shared" si="168"/>
        <v>147.125</v>
      </c>
      <c r="C3541">
        <f t="shared" si="166"/>
        <v>18.623033455089168</v>
      </c>
    </row>
    <row r="3542" spans="1:3">
      <c r="A3542" s="1">
        <f t="shared" si="167"/>
        <v>3532</v>
      </c>
      <c r="B3542">
        <f t="shared" si="168"/>
        <v>147.16666666666666</v>
      </c>
      <c r="C3542">
        <f t="shared" si="166"/>
        <v>18.734165694923192</v>
      </c>
    </row>
    <row r="3543" spans="1:3">
      <c r="A3543" s="1">
        <f t="shared" si="167"/>
        <v>3533</v>
      </c>
      <c r="B3543">
        <f t="shared" si="168"/>
        <v>147.20833333333334</v>
      </c>
      <c r="C3543">
        <f t="shared" si="166"/>
        <v>19.153859574626509</v>
      </c>
    </row>
    <row r="3544" spans="1:3">
      <c r="A3544" s="1">
        <f t="shared" si="167"/>
        <v>3534</v>
      </c>
      <c r="B3544">
        <f t="shared" si="168"/>
        <v>147.25</v>
      </c>
      <c r="C3544">
        <f t="shared" si="166"/>
        <v>19.854019551184841</v>
      </c>
    </row>
    <row r="3545" spans="1:3">
      <c r="A3545" s="1">
        <f t="shared" si="167"/>
        <v>3535</v>
      </c>
      <c r="B3545">
        <f t="shared" si="168"/>
        <v>147.29166666666666</v>
      </c>
      <c r="C3545">
        <f t="shared" si="166"/>
        <v>20.787427427539036</v>
      </c>
    </row>
    <row r="3546" spans="1:3">
      <c r="A3546" s="1">
        <f t="shared" si="167"/>
        <v>3536</v>
      </c>
      <c r="B3546">
        <f t="shared" si="168"/>
        <v>147.33333333333334</v>
      </c>
      <c r="C3546">
        <f t="shared" si="166"/>
        <v>21.890956048141732</v>
      </c>
    </row>
    <row r="3547" spans="1:3">
      <c r="A3547" s="1">
        <f t="shared" si="167"/>
        <v>3537</v>
      </c>
      <c r="B3547">
        <f t="shared" si="168"/>
        <v>147.375</v>
      </c>
      <c r="C3547">
        <f t="shared" si="166"/>
        <v>23.089868070795333</v>
      </c>
    </row>
    <row r="3548" spans="1:3">
      <c r="A3548" s="1">
        <f t="shared" si="167"/>
        <v>3538</v>
      </c>
      <c r="B3548">
        <f t="shared" si="168"/>
        <v>147.41666666666666</v>
      </c>
      <c r="C3548">
        <f t="shared" si="166"/>
        <v>24.302907080146127</v>
      </c>
    </row>
    <row r="3549" spans="1:3">
      <c r="A3549" s="1">
        <f t="shared" si="167"/>
        <v>3539</v>
      </c>
      <c r="B3549">
        <f t="shared" si="168"/>
        <v>147.45833333333334</v>
      </c>
      <c r="C3549">
        <f t="shared" si="166"/>
        <v>25.447834234417616</v>
      </c>
    </row>
    <row r="3550" spans="1:3">
      <c r="A3550" s="1">
        <f t="shared" si="167"/>
        <v>3540</v>
      </c>
      <c r="B3550">
        <f t="shared" si="168"/>
        <v>147.5</v>
      </c>
      <c r="C3550">
        <f t="shared" si="166"/>
        <v>26.447033187999978</v>
      </c>
    </row>
    <row r="3551" spans="1:3">
      <c r="A3551" s="1">
        <f t="shared" si="167"/>
        <v>3541</v>
      </c>
      <c r="B3551">
        <f t="shared" si="168"/>
        <v>147.54166666666666</v>
      </c>
      <c r="C3551">
        <f t="shared" si="166"/>
        <v>27.232801289306753</v>
      </c>
    </row>
    <row r="3552" spans="1:3">
      <c r="A3552" s="1">
        <f t="shared" si="167"/>
        <v>3542</v>
      </c>
      <c r="B3552">
        <f t="shared" si="168"/>
        <v>147.58333333333334</v>
      </c>
      <c r="C3552">
        <f t="shared" si="166"/>
        <v>27.751966345221923</v>
      </c>
    </row>
    <row r="3553" spans="1:3">
      <c r="A3553" s="1">
        <f t="shared" si="167"/>
        <v>3543</v>
      </c>
      <c r="B3553">
        <f t="shared" si="168"/>
        <v>147.625</v>
      </c>
      <c r="C3553">
        <f t="shared" si="166"/>
        <v>27.969514125570434</v>
      </c>
    </row>
    <row r="3554" spans="1:3">
      <c r="A3554" s="1">
        <f t="shared" si="167"/>
        <v>3544</v>
      </c>
      <c r="B3554">
        <f t="shared" si="168"/>
        <v>147.66666666666666</v>
      </c>
      <c r="C3554">
        <f t="shared" si="166"/>
        <v>27.870979131850401</v>
      </c>
    </row>
    <row r="3555" spans="1:3">
      <c r="A3555" s="1">
        <f t="shared" si="167"/>
        <v>3545</v>
      </c>
      <c r="B3555">
        <f t="shared" si="168"/>
        <v>147.70833333333334</v>
      </c>
      <c r="C3555">
        <f t="shared" si="166"/>
        <v>27.463435388639656</v>
      </c>
    </row>
    <row r="3556" spans="1:3">
      <c r="A3556" s="1">
        <f t="shared" si="167"/>
        <v>3546</v>
      </c>
      <c r="B3556">
        <f t="shared" si="168"/>
        <v>147.75</v>
      </c>
      <c r="C3556">
        <f t="shared" si="166"/>
        <v>26.775019396406773</v>
      </c>
    </row>
    <row r="3557" spans="1:3">
      <c r="A3557" s="1">
        <f t="shared" si="167"/>
        <v>3547</v>
      </c>
      <c r="B3557">
        <f t="shared" si="168"/>
        <v>147.79166666666666</v>
      </c>
      <c r="C3557">
        <f t="shared" si="166"/>
        <v>25.853017412613394</v>
      </c>
    </row>
    <row r="3558" spans="1:3">
      <c r="A3558" s="1">
        <f t="shared" si="167"/>
        <v>3548</v>
      </c>
      <c r="B3558">
        <f t="shared" si="168"/>
        <v>147.83333333333334</v>
      </c>
      <c r="C3558">
        <f t="shared" si="166"/>
        <v>24.760647087421585</v>
      </c>
    </row>
    <row r="3559" spans="1:3">
      <c r="A3559" s="1">
        <f t="shared" si="167"/>
        <v>3549</v>
      </c>
      <c r="B3559">
        <f t="shared" si="168"/>
        <v>147.875</v>
      </c>
      <c r="C3559">
        <f t="shared" si="166"/>
        <v>23.572752500592866</v>
      </c>
    </row>
    <row r="3560" spans="1:3">
      <c r="A3560" s="1">
        <f t="shared" si="167"/>
        <v>3550</v>
      </c>
      <c r="B3560">
        <f t="shared" si="168"/>
        <v>147.91666666666666</v>
      </c>
      <c r="C3560">
        <f t="shared" si="166"/>
        <v>22.370705757749924</v>
      </c>
    </row>
    <row r="3561" spans="1:3">
      <c r="A3561" s="1">
        <f t="shared" si="167"/>
        <v>3551</v>
      </c>
      <c r="B3561">
        <f t="shared" si="168"/>
        <v>147.95833333333334</v>
      </c>
      <c r="C3561">
        <f t="shared" si="166"/>
        <v>21.236862452344894</v>
      </c>
    </row>
    <row r="3562" spans="1:3">
      <c r="A3562" s="1">
        <f t="shared" si="167"/>
        <v>3552</v>
      </c>
      <c r="B3562">
        <f t="shared" si="168"/>
        <v>148</v>
      </c>
      <c r="C3562">
        <f t="shared" si="166"/>
        <v>20.248948788955563</v>
      </c>
    </row>
    <row r="3563" spans="1:3">
      <c r="A3563" s="1">
        <f t="shared" si="167"/>
        <v>3553</v>
      </c>
      <c r="B3563">
        <f t="shared" si="168"/>
        <v>148.04166666666666</v>
      </c>
      <c r="C3563">
        <f t="shared" si="166"/>
        <v>19.474762910396013</v>
      </c>
    </row>
    <row r="3564" spans="1:3">
      <c r="A3564" s="1">
        <f t="shared" si="167"/>
        <v>3554</v>
      </c>
      <c r="B3564">
        <f t="shared" si="168"/>
        <v>148.08333333333334</v>
      </c>
      <c r="C3564">
        <f t="shared" si="166"/>
        <v>18.967551645915322</v>
      </c>
    </row>
    <row r="3565" spans="1:3">
      <c r="A3565" s="1">
        <f t="shared" si="167"/>
        <v>3555</v>
      </c>
      <c r="B3565">
        <f t="shared" si="168"/>
        <v>148.125</v>
      </c>
      <c r="C3565">
        <f t="shared" si="166"/>
        <v>18.762377947759465</v>
      </c>
    </row>
    <row r="3566" spans="1:3">
      <c r="A3566" s="1">
        <f t="shared" si="167"/>
        <v>3556</v>
      </c>
      <c r="B3566">
        <f t="shared" si="168"/>
        <v>148.16666666666666</v>
      </c>
      <c r="C3566">
        <f t="shared" si="166"/>
        <v>18.873726834733919</v>
      </c>
    </row>
    <row r="3567" spans="1:3">
      <c r="A3567" s="1">
        <f t="shared" si="167"/>
        <v>3557</v>
      </c>
      <c r="B3567">
        <f t="shared" si="168"/>
        <v>148.20833333333334</v>
      </c>
      <c r="C3567">
        <f t="shared" si="166"/>
        <v>19.294513306158915</v>
      </c>
    </row>
    <row r="3568" spans="1:3">
      <c r="A3568" s="1">
        <f t="shared" si="167"/>
        <v>3558</v>
      </c>
      <c r="B3568">
        <f t="shared" si="168"/>
        <v>148.25</v>
      </c>
      <c r="C3568">
        <f t="shared" si="166"/>
        <v>19.996560173258526</v>
      </c>
    </row>
    <row r="3569" spans="1:3">
      <c r="A3569" s="1">
        <f t="shared" si="167"/>
        <v>3559</v>
      </c>
      <c r="B3569">
        <f t="shared" si="168"/>
        <v>148.29166666666666</v>
      </c>
      <c r="C3569">
        <f t="shared" si="166"/>
        <v>20.932513585156187</v>
      </c>
    </row>
    <row r="3570" spans="1:3">
      <c r="A3570" s="1">
        <f t="shared" si="167"/>
        <v>3560</v>
      </c>
      <c r="B3570">
        <f t="shared" si="168"/>
        <v>148.33333333333334</v>
      </c>
      <c r="C3570">
        <f t="shared" si="166"/>
        <v>22.039066029493505</v>
      </c>
    </row>
    <row r="3571" spans="1:3">
      <c r="A3571" s="1">
        <f t="shared" si="167"/>
        <v>3561</v>
      </c>
      <c r="B3571">
        <f t="shared" si="168"/>
        <v>148.375</v>
      </c>
      <c r="C3571">
        <f t="shared" si="166"/>
        <v>23.241267443047729</v>
      </c>
    </row>
    <row r="3572" spans="1:3">
      <c r="A3572" s="1">
        <f t="shared" si="167"/>
        <v>3562</v>
      </c>
      <c r="B3572">
        <f t="shared" si="168"/>
        <v>148.41666666666666</v>
      </c>
      <c r="C3572">
        <f t="shared" si="166"/>
        <v>24.457630853582479</v>
      </c>
    </row>
    <row r="3573" spans="1:3">
      <c r="A3573" s="1">
        <f t="shared" si="167"/>
        <v>3563</v>
      </c>
      <c r="B3573">
        <f t="shared" si="168"/>
        <v>148.45833333333334</v>
      </c>
      <c r="C3573">
        <f t="shared" si="166"/>
        <v>25.605684752230818</v>
      </c>
    </row>
    <row r="3574" spans="1:3">
      <c r="A3574" s="1">
        <f t="shared" si="167"/>
        <v>3564</v>
      </c>
      <c r="B3574">
        <f t="shared" si="168"/>
        <v>148.5</v>
      </c>
      <c r="C3574">
        <f t="shared" si="166"/>
        <v>26.607593866392687</v>
      </c>
    </row>
    <row r="3575" spans="1:3">
      <c r="A3575" s="1">
        <f t="shared" si="167"/>
        <v>3565</v>
      </c>
      <c r="B3575">
        <f t="shared" si="168"/>
        <v>148.54166666666666</v>
      </c>
      <c r="C3575">
        <f t="shared" si="166"/>
        <v>27.395465252740845</v>
      </c>
    </row>
    <row r="3576" spans="1:3">
      <c r="A3576" s="1">
        <f t="shared" si="167"/>
        <v>3566</v>
      </c>
      <c r="B3576">
        <f t="shared" si="168"/>
        <v>148.58333333333334</v>
      </c>
      <c r="C3576">
        <f t="shared" si="166"/>
        <v>27.915977988201817</v>
      </c>
    </row>
    <row r="3577" spans="1:3">
      <c r="A3577" s="1">
        <f t="shared" si="167"/>
        <v>3567</v>
      </c>
      <c r="B3577">
        <f t="shared" si="168"/>
        <v>148.625</v>
      </c>
      <c r="C3577">
        <f t="shared" si="166"/>
        <v>28.134020754230384</v>
      </c>
    </row>
    <row r="3578" spans="1:3">
      <c r="A3578" s="1">
        <f t="shared" si="167"/>
        <v>3568</v>
      </c>
      <c r="B3578">
        <f t="shared" si="168"/>
        <v>148.66666666666666</v>
      </c>
      <c r="C3578">
        <f t="shared" si="166"/>
        <v>28.035089155482655</v>
      </c>
    </row>
    <row r="3579" spans="1:3">
      <c r="A3579" s="1">
        <f t="shared" si="167"/>
        <v>3569</v>
      </c>
      <c r="B3579">
        <f t="shared" si="168"/>
        <v>148.70833333333334</v>
      </c>
      <c r="C3579">
        <f t="shared" si="166"/>
        <v>27.626279089449341</v>
      </c>
    </row>
    <row r="3580" spans="1:3">
      <c r="A3580" s="1">
        <f t="shared" si="167"/>
        <v>3570</v>
      </c>
      <c r="B3580">
        <f t="shared" si="168"/>
        <v>148.75</v>
      </c>
      <c r="C3580">
        <f t="shared" si="166"/>
        <v>26.935808135015172</v>
      </c>
    </row>
    <row r="3581" spans="1:3">
      <c r="A3581" s="1">
        <f t="shared" si="167"/>
        <v>3571</v>
      </c>
      <c r="B3581">
        <f t="shared" si="168"/>
        <v>148.79166666666666</v>
      </c>
      <c r="C3581">
        <f t="shared" si="166"/>
        <v>26.011097238454898</v>
      </c>
    </row>
    <row r="3582" spans="1:3">
      <c r="A3582" s="1">
        <f t="shared" si="167"/>
        <v>3572</v>
      </c>
      <c r="B3582">
        <f t="shared" si="168"/>
        <v>148.83333333333334</v>
      </c>
      <c r="C3582">
        <f t="shared" si="166"/>
        <v>24.915543109241188</v>
      </c>
    </row>
    <row r="3583" spans="1:3">
      <c r="A3583" s="1">
        <f t="shared" si="167"/>
        <v>3573</v>
      </c>
      <c r="B3583">
        <f t="shared" si="168"/>
        <v>148.875</v>
      </c>
      <c r="C3583">
        <f t="shared" si="166"/>
        <v>23.724201006115969</v>
      </c>
    </row>
    <row r="3584" spans="1:3">
      <c r="A3584" s="1">
        <f t="shared" si="167"/>
        <v>3574</v>
      </c>
      <c r="B3584">
        <f t="shared" si="168"/>
        <v>148.91666666666666</v>
      </c>
      <c r="C3584">
        <f t="shared" si="166"/>
        <v>22.518671909784626</v>
      </c>
    </row>
    <row r="3585" spans="1:3">
      <c r="A3585" s="1">
        <f t="shared" si="167"/>
        <v>3575</v>
      </c>
      <c r="B3585">
        <f t="shared" si="168"/>
        <v>148.95833333333334</v>
      </c>
      <c r="C3585">
        <f t="shared" si="166"/>
        <v>21.381542373727051</v>
      </c>
    </row>
    <row r="3586" spans="1:3">
      <c r="A3586" s="1">
        <f t="shared" si="167"/>
        <v>3576</v>
      </c>
      <c r="B3586">
        <f t="shared" si="168"/>
        <v>149</v>
      </c>
      <c r="C3586">
        <f t="shared" si="166"/>
        <v>20.3907559135939</v>
      </c>
    </row>
    <row r="3587" spans="1:3">
      <c r="A3587" s="1">
        <f t="shared" si="167"/>
        <v>3577</v>
      </c>
      <c r="B3587">
        <f t="shared" si="168"/>
        <v>149.04166666666666</v>
      </c>
      <c r="C3587">
        <f t="shared" si="166"/>
        <v>19.614299549560972</v>
      </c>
    </row>
    <row r="3588" spans="1:3">
      <c r="A3588" s="1">
        <f t="shared" si="167"/>
        <v>3578</v>
      </c>
      <c r="B3588">
        <f t="shared" si="168"/>
        <v>149.08333333333334</v>
      </c>
      <c r="C3588">
        <f t="shared" si="166"/>
        <v>19.105567724816645</v>
      </c>
    </row>
    <row r="3589" spans="1:3">
      <c r="A3589" s="1">
        <f t="shared" si="167"/>
        <v>3579</v>
      </c>
      <c r="B3589">
        <f t="shared" si="168"/>
        <v>149.125</v>
      </c>
      <c r="C3589">
        <f t="shared" si="166"/>
        <v>18.899719738954339</v>
      </c>
    </row>
    <row r="3590" spans="1:3">
      <c r="A3590" s="1">
        <f t="shared" si="167"/>
        <v>3580</v>
      </c>
      <c r="B3590">
        <f t="shared" si="168"/>
        <v>149.16666666666666</v>
      </c>
      <c r="C3590">
        <f t="shared" si="166"/>
        <v>19.011279192775341</v>
      </c>
    </row>
    <row r="3591" spans="1:3">
      <c r="A3591" s="1">
        <f t="shared" si="167"/>
        <v>3581</v>
      </c>
      <c r="B3591">
        <f t="shared" si="168"/>
        <v>149.20833333333334</v>
      </c>
      <c r="C3591">
        <f t="shared" si="166"/>
        <v>19.433139346211838</v>
      </c>
    </row>
    <row r="3592" spans="1:3">
      <c r="A3592" s="1">
        <f t="shared" si="167"/>
        <v>3582</v>
      </c>
      <c r="B3592">
        <f t="shared" si="168"/>
        <v>149.25</v>
      </c>
      <c r="C3592">
        <f t="shared" si="166"/>
        <v>20.137042505611348</v>
      </c>
    </row>
    <row r="3593" spans="1:3">
      <c r="A3593" s="1">
        <f t="shared" si="167"/>
        <v>3583</v>
      </c>
      <c r="B3593">
        <f t="shared" si="168"/>
        <v>149.29166666666666</v>
      </c>
      <c r="C3593">
        <f t="shared" si="166"/>
        <v>21.075501106455842</v>
      </c>
    </row>
    <row r="3594" spans="1:3">
      <c r="A3594" s="1">
        <f t="shared" si="167"/>
        <v>3584</v>
      </c>
      <c r="B3594">
        <f t="shared" si="168"/>
        <v>149.33333333333334</v>
      </c>
      <c r="C3594">
        <f t="shared" ref="C3594:C3657" si="169">+$C$1+$C$2*SIN($C$8*$B3594+$C$5)+($C$3*SIN($C$8*$B3594+$C$6)+($C$4-$C$3))*SIN(2*PI()*$B3594+$C$7)</f>
        <v>22.185029888030794</v>
      </c>
    </row>
    <row r="3595" spans="1:3">
      <c r="A3595" s="1">
        <f t="shared" ref="A3595:A3658" si="170">+$A3594+$A$1</f>
        <v>3585</v>
      </c>
      <c r="B3595">
        <f t="shared" ref="B3595:B3658" si="171">+$A3595/24</f>
        <v>149.375</v>
      </c>
      <c r="C3595">
        <f t="shared" si="169"/>
        <v>23.390469166009193</v>
      </c>
    </row>
    <row r="3596" spans="1:3">
      <c r="A3596" s="1">
        <f t="shared" si="170"/>
        <v>3586</v>
      </c>
      <c r="B3596">
        <f t="shared" si="171"/>
        <v>149.41666666666666</v>
      </c>
      <c r="C3596">
        <f t="shared" si="169"/>
        <v>24.610104792019026</v>
      </c>
    </row>
    <row r="3597" spans="1:3">
      <c r="A3597" s="1">
        <f t="shared" si="170"/>
        <v>3587</v>
      </c>
      <c r="B3597">
        <f t="shared" si="171"/>
        <v>149.45833333333334</v>
      </c>
      <c r="C3597">
        <f t="shared" si="169"/>
        <v>25.761236021526933</v>
      </c>
    </row>
    <row r="3598" spans="1:3">
      <c r="A3598" s="1">
        <f t="shared" si="170"/>
        <v>3588</v>
      </c>
      <c r="B3598">
        <f t="shared" si="171"/>
        <v>149.5</v>
      </c>
      <c r="C3598">
        <f t="shared" si="169"/>
        <v>26.765811903064499</v>
      </c>
    </row>
    <row r="3599" spans="1:3">
      <c r="A3599" s="1">
        <f t="shared" si="170"/>
        <v>3589</v>
      </c>
      <c r="B3599">
        <f t="shared" si="171"/>
        <v>149.54166666666666</v>
      </c>
      <c r="C3599">
        <f t="shared" si="169"/>
        <v>27.555752044504285</v>
      </c>
    </row>
    <row r="3600" spans="1:3">
      <c r="A3600" s="1">
        <f t="shared" si="170"/>
        <v>3590</v>
      </c>
      <c r="B3600">
        <f t="shared" si="171"/>
        <v>149.58333333333334</v>
      </c>
      <c r="C3600">
        <f t="shared" si="169"/>
        <v>28.07758903597685</v>
      </c>
    </row>
    <row r="3601" spans="1:3">
      <c r="A3601" s="1">
        <f t="shared" si="170"/>
        <v>3591</v>
      </c>
      <c r="B3601">
        <f t="shared" si="171"/>
        <v>149.625</v>
      </c>
      <c r="C3601">
        <f t="shared" si="169"/>
        <v>28.29611595993974</v>
      </c>
    </row>
    <row r="3602" spans="1:3">
      <c r="A3602" s="1">
        <f t="shared" si="170"/>
        <v>3592</v>
      </c>
      <c r="B3602">
        <f t="shared" si="171"/>
        <v>149.66666666666666</v>
      </c>
      <c r="C3602">
        <f t="shared" si="169"/>
        <v>28.196790156947714</v>
      </c>
    </row>
    <row r="3603" spans="1:3">
      <c r="A3603" s="1">
        <f t="shared" si="170"/>
        <v>3593</v>
      </c>
      <c r="B3603">
        <f t="shared" si="171"/>
        <v>149.70833333333334</v>
      </c>
      <c r="C3603">
        <f t="shared" si="169"/>
        <v>27.786729128934617</v>
      </c>
    </row>
    <row r="3604" spans="1:3">
      <c r="A3604" s="1">
        <f t="shared" si="170"/>
        <v>3594</v>
      </c>
      <c r="B3604">
        <f t="shared" si="171"/>
        <v>149.75</v>
      </c>
      <c r="C3604">
        <f t="shared" si="169"/>
        <v>27.094230380347437</v>
      </c>
    </row>
    <row r="3605" spans="1:3">
      <c r="A3605" s="1">
        <f t="shared" si="170"/>
        <v>3595</v>
      </c>
      <c r="B3605">
        <f t="shared" si="171"/>
        <v>149.79166666666666</v>
      </c>
      <c r="C3605">
        <f t="shared" si="169"/>
        <v>26.166847586217337</v>
      </c>
    </row>
    <row r="3606" spans="1:3">
      <c r="A3606" s="1">
        <f t="shared" si="170"/>
        <v>3596</v>
      </c>
      <c r="B3606">
        <f t="shared" si="171"/>
        <v>149.83333333333334</v>
      </c>
      <c r="C3606">
        <f t="shared" si="169"/>
        <v>25.068153880440072</v>
      </c>
    </row>
    <row r="3607" spans="1:3">
      <c r="A3607" s="1">
        <f t="shared" si="170"/>
        <v>3597</v>
      </c>
      <c r="B3607">
        <f t="shared" si="171"/>
        <v>149.875</v>
      </c>
      <c r="C3607">
        <f t="shared" si="169"/>
        <v>23.873412569647254</v>
      </c>
    </row>
    <row r="3608" spans="1:3">
      <c r="A3608" s="1">
        <f t="shared" si="170"/>
        <v>3598</v>
      </c>
      <c r="B3608">
        <f t="shared" si="171"/>
        <v>149.91666666666666</v>
      </c>
      <c r="C3608">
        <f t="shared" si="169"/>
        <v>22.664450095096306</v>
      </c>
    </row>
    <row r="3609" spans="1:3">
      <c r="A3609" s="1">
        <f t="shared" si="170"/>
        <v>3599</v>
      </c>
      <c r="B3609">
        <f t="shared" si="171"/>
        <v>149.95833333333334</v>
      </c>
      <c r="C3609">
        <f t="shared" si="169"/>
        <v>21.524080504778027</v>
      </c>
    </row>
    <row r="3610" spans="1:3">
      <c r="A3610" s="1">
        <f t="shared" si="170"/>
        <v>3600</v>
      </c>
      <c r="B3610">
        <f t="shared" si="171"/>
        <v>150</v>
      </c>
      <c r="C3610">
        <f t="shared" si="169"/>
        <v>20.530461345222417</v>
      </c>
    </row>
    <row r="3611" spans="1:3">
      <c r="A3611" s="1">
        <f t="shared" si="170"/>
        <v>3601</v>
      </c>
      <c r="B3611">
        <f t="shared" si="171"/>
        <v>150.04166666666666</v>
      </c>
      <c r="C3611">
        <f t="shared" si="169"/>
        <v>19.751765643148396</v>
      </c>
    </row>
    <row r="3612" spans="1:3">
      <c r="A3612" s="1">
        <f t="shared" si="170"/>
        <v>3602</v>
      </c>
      <c r="B3612">
        <f t="shared" si="171"/>
        <v>150.08333333333334</v>
      </c>
      <c r="C3612">
        <f t="shared" si="169"/>
        <v>19.241533190736554</v>
      </c>
    </row>
    <row r="3613" spans="1:3">
      <c r="A3613" s="1">
        <f t="shared" si="170"/>
        <v>3603</v>
      </c>
      <c r="B3613">
        <f t="shared" si="171"/>
        <v>150.125</v>
      </c>
      <c r="C3613">
        <f t="shared" si="169"/>
        <v>19.03501813133699</v>
      </c>
    </row>
    <row r="3614" spans="1:3">
      <c r="A3614" s="1">
        <f t="shared" si="170"/>
        <v>3604</v>
      </c>
      <c r="B3614">
        <f t="shared" si="171"/>
        <v>150.16666666666666</v>
      </c>
      <c r="C3614">
        <f t="shared" si="169"/>
        <v>19.146782009315139</v>
      </c>
    </row>
    <row r="3615" spans="1:3">
      <c r="A3615" s="1">
        <f t="shared" si="170"/>
        <v>3605</v>
      </c>
      <c r="B3615">
        <f t="shared" si="171"/>
        <v>150.20833333333334</v>
      </c>
      <c r="C3615">
        <f t="shared" si="169"/>
        <v>19.569696616897314</v>
      </c>
    </row>
    <row r="3616" spans="1:3">
      <c r="A3616" s="1">
        <f t="shared" si="170"/>
        <v>3606</v>
      </c>
      <c r="B3616">
        <f t="shared" si="171"/>
        <v>150.25</v>
      </c>
      <c r="C3616">
        <f t="shared" si="169"/>
        <v>20.275424920296725</v>
      </c>
    </row>
    <row r="3617" spans="1:3">
      <c r="A3617" s="1">
        <f t="shared" si="170"/>
        <v>3607</v>
      </c>
      <c r="B3617">
        <f t="shared" si="171"/>
        <v>150.29166666666666</v>
      </c>
      <c r="C3617">
        <f t="shared" si="169"/>
        <v>21.216347621149961</v>
      </c>
    </row>
    <row r="3618" spans="1:3">
      <c r="A3618" s="1">
        <f t="shared" si="170"/>
        <v>3608</v>
      </c>
      <c r="B3618">
        <f t="shared" si="171"/>
        <v>150.33333333333334</v>
      </c>
      <c r="C3618">
        <f t="shared" si="169"/>
        <v>22.328804371512657</v>
      </c>
    </row>
    <row r="3619" spans="1:3">
      <c r="A3619" s="1">
        <f t="shared" si="170"/>
        <v>3609</v>
      </c>
      <c r="B3619">
        <f t="shared" si="171"/>
        <v>150.375</v>
      </c>
      <c r="C3619">
        <f t="shared" si="169"/>
        <v>23.537429027989699</v>
      </c>
    </row>
    <row r="3620" spans="1:3">
      <c r="A3620" s="1">
        <f t="shared" si="170"/>
        <v>3610</v>
      </c>
      <c r="B3620">
        <f t="shared" si="171"/>
        <v>150.41666666666666</v>
      </c>
      <c r="C3620">
        <f t="shared" si="169"/>
        <v>24.760283714136111</v>
      </c>
    </row>
    <row r="3621" spans="1:3">
      <c r="A3621" s="1">
        <f t="shared" si="170"/>
        <v>3611</v>
      </c>
      <c r="B3621">
        <f t="shared" si="171"/>
        <v>150.45833333333334</v>
      </c>
      <c r="C3621">
        <f t="shared" si="169"/>
        <v>25.914441949107783</v>
      </c>
    </row>
    <row r="3622" spans="1:3">
      <c r="A3622" s="1">
        <f t="shared" si="170"/>
        <v>3612</v>
      </c>
      <c r="B3622">
        <f t="shared" si="171"/>
        <v>150.5</v>
      </c>
      <c r="C3622">
        <f t="shared" si="169"/>
        <v>26.921640414596524</v>
      </c>
    </row>
    <row r="3623" spans="1:3">
      <c r="A3623" s="1">
        <f t="shared" si="170"/>
        <v>3613</v>
      </c>
      <c r="B3623">
        <f t="shared" si="171"/>
        <v>150.54166666666666</v>
      </c>
      <c r="C3623">
        <f t="shared" si="169"/>
        <v>27.713614168161399</v>
      </c>
    </row>
    <row r="3624" spans="1:3">
      <c r="A3624" s="1">
        <f t="shared" si="170"/>
        <v>3614</v>
      </c>
      <c r="B3624">
        <f t="shared" si="171"/>
        <v>150.58333333333334</v>
      </c>
      <c r="C3624">
        <f t="shared" si="169"/>
        <v>28.236751599705869</v>
      </c>
    </row>
    <row r="3625" spans="1:3">
      <c r="A3625" s="1">
        <f t="shared" si="170"/>
        <v>3615</v>
      </c>
      <c r="B3625">
        <f t="shared" si="171"/>
        <v>150.625</v>
      </c>
      <c r="C3625">
        <f t="shared" si="169"/>
        <v>28.45575171039075</v>
      </c>
    </row>
    <row r="3626" spans="1:3">
      <c r="A3626" s="1">
        <f t="shared" si="170"/>
        <v>3616</v>
      </c>
      <c r="B3626">
        <f t="shared" si="171"/>
        <v>150.66666666666666</v>
      </c>
      <c r="C3626">
        <f t="shared" si="169"/>
        <v>28.356034220749059</v>
      </c>
    </row>
    <row r="3627" spans="1:3">
      <c r="A3627" s="1">
        <f t="shared" si="170"/>
        <v>3617</v>
      </c>
      <c r="B3627">
        <f t="shared" si="171"/>
        <v>150.70833333333334</v>
      </c>
      <c r="C3627">
        <f t="shared" si="169"/>
        <v>27.944737962286485</v>
      </c>
    </row>
    <row r="3628" spans="1:3">
      <c r="A3628" s="1">
        <f t="shared" si="170"/>
        <v>3618</v>
      </c>
      <c r="B3628">
        <f t="shared" si="171"/>
        <v>150.75</v>
      </c>
      <c r="C3628">
        <f t="shared" si="169"/>
        <v>27.250239188473959</v>
      </c>
    </row>
    <row r="3629" spans="1:3">
      <c r="A3629" s="1">
        <f t="shared" si="170"/>
        <v>3619</v>
      </c>
      <c r="B3629">
        <f t="shared" si="171"/>
        <v>150.79166666666666</v>
      </c>
      <c r="C3629">
        <f t="shared" si="169"/>
        <v>26.320222303710835</v>
      </c>
    </row>
    <row r="3630" spans="1:3">
      <c r="A3630" s="1">
        <f t="shared" si="170"/>
        <v>3620</v>
      </c>
      <c r="B3630">
        <f t="shared" si="171"/>
        <v>150.83333333333334</v>
      </c>
      <c r="C3630">
        <f t="shared" si="169"/>
        <v>25.218434179153117</v>
      </c>
    </row>
    <row r="3631" spans="1:3">
      <c r="A3631" s="1">
        <f t="shared" si="170"/>
        <v>3621</v>
      </c>
      <c r="B3631">
        <f t="shared" si="171"/>
        <v>150.875</v>
      </c>
      <c r="C3631">
        <f t="shared" si="169"/>
        <v>24.020342976579677</v>
      </c>
    </row>
    <row r="3632" spans="1:3">
      <c r="A3632" s="1">
        <f t="shared" si="170"/>
        <v>3622</v>
      </c>
      <c r="B3632">
        <f t="shared" si="171"/>
        <v>150.91666666666666</v>
      </c>
      <c r="C3632">
        <f t="shared" si="169"/>
        <v>22.80799711646198</v>
      </c>
    </row>
    <row r="3633" spans="1:3">
      <c r="A3633" s="1">
        <f t="shared" si="170"/>
        <v>3623</v>
      </c>
      <c r="B3633">
        <f t="shared" si="171"/>
        <v>150.95833333333334</v>
      </c>
      <c r="C3633">
        <f t="shared" si="169"/>
        <v>21.664434608373373</v>
      </c>
    </row>
    <row r="3634" spans="1:3">
      <c r="A3634" s="1">
        <f t="shared" si="170"/>
        <v>3624</v>
      </c>
      <c r="B3634">
        <f t="shared" si="171"/>
        <v>151</v>
      </c>
      <c r="C3634">
        <f t="shared" si="169"/>
        <v>20.668023686106643</v>
      </c>
    </row>
    <row r="3635" spans="1:3">
      <c r="A3635" s="1">
        <f t="shared" si="170"/>
        <v>3625</v>
      </c>
      <c r="B3635">
        <f t="shared" si="171"/>
        <v>151.04166666666666</v>
      </c>
      <c r="C3635">
        <f t="shared" si="169"/>
        <v>19.887120456988001</v>
      </c>
    </row>
    <row r="3636" spans="1:3">
      <c r="A3636" s="1">
        <f t="shared" si="170"/>
        <v>3626</v>
      </c>
      <c r="B3636">
        <f t="shared" si="171"/>
        <v>151.08333333333334</v>
      </c>
      <c r="C3636">
        <f t="shared" si="169"/>
        <v>19.375407754172969</v>
      </c>
    </row>
    <row r="3637" spans="1:3">
      <c r="A3637" s="1">
        <f t="shared" si="170"/>
        <v>3627</v>
      </c>
      <c r="B3637">
        <f t="shared" si="171"/>
        <v>151.125</v>
      </c>
      <c r="C3637">
        <f t="shared" si="169"/>
        <v>19.16823303307374</v>
      </c>
    </row>
    <row r="3638" spans="1:3">
      <c r="A3638" s="1">
        <f t="shared" si="170"/>
        <v>3628</v>
      </c>
      <c r="B3638">
        <f t="shared" si="171"/>
        <v>151.16666666666666</v>
      </c>
      <c r="C3638">
        <f t="shared" si="169"/>
        <v>19.280195131944392</v>
      </c>
    </row>
    <row r="3639" spans="1:3">
      <c r="A3639" s="1">
        <f t="shared" si="170"/>
        <v>3629</v>
      </c>
      <c r="B3639">
        <f t="shared" si="171"/>
        <v>151.20833333333334</v>
      </c>
      <c r="C3639">
        <f t="shared" si="169"/>
        <v>19.704144653349154</v>
      </c>
    </row>
    <row r="3640" spans="1:3">
      <c r="A3640" s="1">
        <f t="shared" si="170"/>
        <v>3630</v>
      </c>
      <c r="B3640">
        <f t="shared" si="171"/>
        <v>151.25</v>
      </c>
      <c r="C3640">
        <f t="shared" si="169"/>
        <v>20.411666411617933</v>
      </c>
    </row>
    <row r="3641" spans="1:3">
      <c r="A3641" s="1">
        <f t="shared" si="170"/>
        <v>3631</v>
      </c>
      <c r="B3641">
        <f t="shared" si="171"/>
        <v>151.29166666666666</v>
      </c>
      <c r="C3641">
        <f t="shared" si="169"/>
        <v>21.35501139337563</v>
      </c>
    </row>
    <row r="3642" spans="1:3">
      <c r="A3642" s="1">
        <f t="shared" si="170"/>
        <v>3632</v>
      </c>
      <c r="B3642">
        <f t="shared" si="171"/>
        <v>151.33333333333334</v>
      </c>
      <c r="C3642">
        <f t="shared" si="169"/>
        <v>22.47034687645673</v>
      </c>
    </row>
    <row r="3643" spans="1:3">
      <c r="A3643" s="1">
        <f t="shared" si="170"/>
        <v>3633</v>
      </c>
      <c r="B3643">
        <f t="shared" si="171"/>
        <v>151.375</v>
      </c>
      <c r="C3643">
        <f t="shared" si="169"/>
        <v>23.68210348161049</v>
      </c>
    </row>
    <row r="3644" spans="1:3">
      <c r="A3644" s="1">
        <f t="shared" si="170"/>
        <v>3634</v>
      </c>
      <c r="B3644">
        <f t="shared" si="171"/>
        <v>151.41666666666666</v>
      </c>
      <c r="C3644">
        <f t="shared" si="169"/>
        <v>24.9081231186785</v>
      </c>
    </row>
    <row r="3645" spans="1:3">
      <c r="A3645" s="1">
        <f t="shared" si="170"/>
        <v>3635</v>
      </c>
      <c r="B3645">
        <f t="shared" si="171"/>
        <v>151.45833333333334</v>
      </c>
      <c r="C3645">
        <f t="shared" si="169"/>
        <v>26.06525713675105</v>
      </c>
    </row>
    <row r="3646" spans="1:3">
      <c r="A3646" s="1">
        <f t="shared" si="170"/>
        <v>3636</v>
      </c>
      <c r="B3646">
        <f t="shared" si="171"/>
        <v>151.5</v>
      </c>
      <c r="C3646">
        <f t="shared" si="169"/>
        <v>27.075033225637753</v>
      </c>
    </row>
    <row r="3647" spans="1:3">
      <c r="A3647" s="1">
        <f t="shared" si="170"/>
        <v>3637</v>
      </c>
      <c r="B3647">
        <f t="shared" si="171"/>
        <v>151.54166666666666</v>
      </c>
      <c r="C3647">
        <f t="shared" si="169"/>
        <v>27.869004845758017</v>
      </c>
    </row>
    <row r="3648" spans="1:3">
      <c r="A3648" s="1">
        <f t="shared" si="170"/>
        <v>3638</v>
      </c>
      <c r="B3648">
        <f t="shared" si="171"/>
        <v>151.58333333333334</v>
      </c>
      <c r="C3648">
        <f t="shared" si="169"/>
        <v>28.393418516085916</v>
      </c>
    </row>
    <row r="3649" spans="1:3">
      <c r="A3649" s="1">
        <f t="shared" si="170"/>
        <v>3639</v>
      </c>
      <c r="B3649">
        <f t="shared" si="171"/>
        <v>151.625</v>
      </c>
      <c r="C3649">
        <f t="shared" si="169"/>
        <v>28.612880702065357</v>
      </c>
    </row>
    <row r="3650" spans="1:3">
      <c r="A3650" s="1">
        <f t="shared" si="170"/>
        <v>3640</v>
      </c>
      <c r="B3650">
        <f t="shared" si="171"/>
        <v>151.66666666666666</v>
      </c>
      <c r="C3650">
        <f t="shared" si="169"/>
        <v>28.512774159433686</v>
      </c>
    </row>
    <row r="3651" spans="1:3">
      <c r="A3651" s="1">
        <f t="shared" si="170"/>
        <v>3641</v>
      </c>
      <c r="B3651">
        <f t="shared" si="171"/>
        <v>151.70833333333334</v>
      </c>
      <c r="C3651">
        <f t="shared" si="169"/>
        <v>28.100258768077268</v>
      </c>
    </row>
    <row r="3652" spans="1:3">
      <c r="A3652" s="1">
        <f t="shared" si="170"/>
        <v>3642</v>
      </c>
      <c r="B3652">
        <f t="shared" si="171"/>
        <v>151.75</v>
      </c>
      <c r="C3652">
        <f t="shared" si="169"/>
        <v>27.403788330617598</v>
      </c>
    </row>
    <row r="3653" spans="1:3">
      <c r="A3653" s="1">
        <f t="shared" si="170"/>
        <v>3643</v>
      </c>
      <c r="B3653">
        <f t="shared" si="171"/>
        <v>151.79166666666666</v>
      </c>
      <c r="C3653">
        <f t="shared" si="169"/>
        <v>26.471175942697414</v>
      </c>
    </row>
    <row r="3654" spans="1:3">
      <c r="A3654" s="1">
        <f t="shared" si="170"/>
        <v>3644</v>
      </c>
      <c r="B3654">
        <f t="shared" si="171"/>
        <v>151.83333333333334</v>
      </c>
      <c r="C3654">
        <f t="shared" si="169"/>
        <v>25.366339474084498</v>
      </c>
    </row>
    <row r="3655" spans="1:3">
      <c r="A3655" s="1">
        <f t="shared" si="170"/>
        <v>3645</v>
      </c>
      <c r="B3655">
        <f t="shared" si="171"/>
        <v>151.875</v>
      </c>
      <c r="C3655">
        <f t="shared" si="169"/>
        <v>24.164948688262637</v>
      </c>
    </row>
    <row r="3656" spans="1:3">
      <c r="A3656" s="1">
        <f t="shared" si="170"/>
        <v>3646</v>
      </c>
      <c r="B3656">
        <f t="shared" si="171"/>
        <v>151.91666666666666</v>
      </c>
      <c r="C3656">
        <f t="shared" si="169"/>
        <v>22.949270437801228</v>
      </c>
    </row>
    <row r="3657" spans="1:3">
      <c r="A3657" s="1">
        <f t="shared" si="170"/>
        <v>3647</v>
      </c>
      <c r="B3657">
        <f t="shared" si="171"/>
        <v>151.95833333333334</v>
      </c>
      <c r="C3657">
        <f t="shared" si="169"/>
        <v>21.802563094562629</v>
      </c>
    </row>
    <row r="3658" spans="1:3">
      <c r="A3658" s="1">
        <f t="shared" si="170"/>
        <v>3648</v>
      </c>
      <c r="B3658">
        <f t="shared" si="171"/>
        <v>152</v>
      </c>
      <c r="C3658">
        <f t="shared" ref="C3658:C3721" si="172">+$C$1+$C$2*SIN($C$8*$B3658+$C$5)+($C$3*SIN($C$8*$B3658+$C$6)+($C$4-$C$3))*SIN(2*PI()*$B3658+$C$7)</f>
        <v>20.803402173556123</v>
      </c>
    </row>
    <row r="3659" spans="1:3">
      <c r="A3659" s="1">
        <f t="shared" ref="A3659:A3722" si="173">+$A3658+$A$1</f>
        <v>3649</v>
      </c>
      <c r="B3659">
        <f t="shared" ref="B3659:B3722" si="174">+$A3659/24</f>
        <v>152.04166666666666</v>
      </c>
      <c r="C3659">
        <f t="shared" si="172"/>
        <v>20.020323882527251</v>
      </c>
    </row>
    <row r="3660" spans="1:3">
      <c r="A3660" s="1">
        <f t="shared" si="173"/>
        <v>3650</v>
      </c>
      <c r="B3660">
        <f t="shared" si="174"/>
        <v>152.08333333333334</v>
      </c>
      <c r="C3660">
        <f t="shared" si="172"/>
        <v>19.507151745203807</v>
      </c>
    </row>
    <row r="3661" spans="1:3">
      <c r="A3661" s="1">
        <f t="shared" si="173"/>
        <v>3651</v>
      </c>
      <c r="B3661">
        <f t="shared" si="174"/>
        <v>152.125</v>
      </c>
      <c r="C3661">
        <f t="shared" si="172"/>
        <v>19.299324969714245</v>
      </c>
    </row>
    <row r="3662" spans="1:3">
      <c r="A3662" s="1">
        <f t="shared" si="173"/>
        <v>3652</v>
      </c>
      <c r="B3662">
        <f t="shared" si="174"/>
        <v>152.16666666666666</v>
      </c>
      <c r="C3662">
        <f t="shared" si="172"/>
        <v>19.411479027475686</v>
      </c>
    </row>
    <row r="3663" spans="1:3">
      <c r="A3663" s="1">
        <f t="shared" si="173"/>
        <v>3653</v>
      </c>
      <c r="B3663">
        <f t="shared" si="174"/>
        <v>152.20833333333334</v>
      </c>
      <c r="C3663">
        <f t="shared" si="172"/>
        <v>19.836443615712511</v>
      </c>
    </row>
    <row r="3664" spans="1:3">
      <c r="A3664" s="1">
        <f t="shared" si="173"/>
        <v>3654</v>
      </c>
      <c r="B3664">
        <f t="shared" si="174"/>
        <v>152.25</v>
      </c>
      <c r="C3664">
        <f t="shared" si="172"/>
        <v>20.545726608281118</v>
      </c>
    </row>
    <row r="3665" spans="1:3">
      <c r="A3665" s="1">
        <f t="shared" si="173"/>
        <v>3655</v>
      </c>
      <c r="B3665">
        <f t="shared" si="174"/>
        <v>152.29166666666666</v>
      </c>
      <c r="C3665">
        <f t="shared" si="172"/>
        <v>21.491451334064973</v>
      </c>
    </row>
    <row r="3666" spans="1:3">
      <c r="A3666" s="1">
        <f t="shared" si="173"/>
        <v>3656</v>
      </c>
      <c r="B3666">
        <f t="shared" si="174"/>
        <v>152.33333333333334</v>
      </c>
      <c r="C3666">
        <f t="shared" si="172"/>
        <v>22.609615460764061</v>
      </c>
    </row>
    <row r="3667" spans="1:3">
      <c r="A3667" s="1">
        <f t="shared" si="173"/>
        <v>3657</v>
      </c>
      <c r="B3667">
        <f t="shared" si="174"/>
        <v>152.375</v>
      </c>
      <c r="C3667">
        <f t="shared" si="172"/>
        <v>23.824449656708634</v>
      </c>
    </row>
    <row r="3668" spans="1:3">
      <c r="A3668" s="1">
        <f t="shared" si="173"/>
        <v>3658</v>
      </c>
      <c r="B3668">
        <f t="shared" si="174"/>
        <v>152.41666666666666</v>
      </c>
      <c r="C3668">
        <f t="shared" si="172"/>
        <v>25.053579197639991</v>
      </c>
    </row>
    <row r="3669" spans="1:3">
      <c r="A3669" s="1">
        <f t="shared" si="173"/>
        <v>3659</v>
      </c>
      <c r="B3669">
        <f t="shared" si="174"/>
        <v>152.45833333333334</v>
      </c>
      <c r="C3669">
        <f t="shared" si="172"/>
        <v>26.213636894660826</v>
      </c>
    </row>
    <row r="3670" spans="1:3">
      <c r="A3670" s="1">
        <f t="shared" si="173"/>
        <v>3660</v>
      </c>
      <c r="B3670">
        <f t="shared" si="174"/>
        <v>152.5</v>
      </c>
      <c r="C3670">
        <f t="shared" si="172"/>
        <v>27.225944882588166</v>
      </c>
    </row>
    <row r="3671" spans="1:3">
      <c r="A3671" s="1">
        <f t="shared" si="173"/>
        <v>3661</v>
      </c>
      <c r="B3671">
        <f t="shared" si="174"/>
        <v>152.54166666666666</v>
      </c>
      <c r="C3671">
        <f t="shared" si="172"/>
        <v>28.021878031682743</v>
      </c>
    </row>
    <row r="3672" spans="1:3">
      <c r="A3672" s="1">
        <f t="shared" si="173"/>
        <v>3662</v>
      </c>
      <c r="B3672">
        <f t="shared" si="174"/>
        <v>152.58333333333334</v>
      </c>
      <c r="C3672">
        <f t="shared" si="172"/>
        <v>28.547543361328675</v>
      </c>
    </row>
    <row r="3673" spans="1:3">
      <c r="A3673" s="1">
        <f t="shared" si="173"/>
        <v>3663</v>
      </c>
      <c r="B3673">
        <f t="shared" si="174"/>
        <v>152.625</v>
      </c>
      <c r="C3673">
        <f t="shared" si="172"/>
        <v>28.76745637425217</v>
      </c>
    </row>
    <row r="3674" spans="1:3">
      <c r="A3674" s="1">
        <f t="shared" si="173"/>
        <v>3664</v>
      </c>
      <c r="B3674">
        <f t="shared" si="174"/>
        <v>152.66666666666666</v>
      </c>
      <c r="C3674">
        <f t="shared" si="172"/>
        <v>28.66696352757527</v>
      </c>
    </row>
    <row r="3675" spans="1:3">
      <c r="A3675" s="1">
        <f t="shared" si="173"/>
        <v>3665</v>
      </c>
      <c r="B3675">
        <f t="shared" si="174"/>
        <v>152.70833333333334</v>
      </c>
      <c r="C3675">
        <f t="shared" si="172"/>
        <v>28.253245462135794</v>
      </c>
    </row>
    <row r="3676" spans="1:3">
      <c r="A3676" s="1">
        <f t="shared" si="173"/>
        <v>3666</v>
      </c>
      <c r="B3676">
        <f t="shared" si="174"/>
        <v>152.75</v>
      </c>
      <c r="C3676">
        <f t="shared" si="172"/>
        <v>27.554832306853655</v>
      </c>
    </row>
    <row r="3677" spans="1:3">
      <c r="A3677" s="1">
        <f t="shared" si="173"/>
        <v>3667</v>
      </c>
      <c r="B3677">
        <f t="shared" si="174"/>
        <v>152.79166666666666</v>
      </c>
      <c r="C3677">
        <f t="shared" si="172"/>
        <v>26.619663772355537</v>
      </c>
    </row>
    <row r="3678" spans="1:3">
      <c r="A3678" s="1">
        <f t="shared" si="173"/>
        <v>3668</v>
      </c>
      <c r="B3678">
        <f t="shared" si="174"/>
        <v>152.83333333333334</v>
      </c>
      <c r="C3678">
        <f t="shared" si="172"/>
        <v>25.51182593770276</v>
      </c>
    </row>
    <row r="3679" spans="1:3">
      <c r="A3679" s="1">
        <f t="shared" si="173"/>
        <v>3669</v>
      </c>
      <c r="B3679">
        <f t="shared" si="174"/>
        <v>152.875</v>
      </c>
      <c r="C3679">
        <f t="shared" si="172"/>
        <v>24.30718685490292</v>
      </c>
    </row>
    <row r="3680" spans="1:3">
      <c r="A3680" s="1">
        <f t="shared" si="173"/>
        <v>3670</v>
      </c>
      <c r="B3680">
        <f t="shared" si="174"/>
        <v>152.91666666666666</v>
      </c>
      <c r="C3680">
        <f t="shared" si="172"/>
        <v>23.088228196780001</v>
      </c>
    </row>
    <row r="3681" spans="1:3">
      <c r="A3681" s="1">
        <f t="shared" si="173"/>
        <v>3671</v>
      </c>
      <c r="B3681">
        <f t="shared" si="174"/>
        <v>152.95833333333334</v>
      </c>
      <c r="C3681">
        <f t="shared" si="172"/>
        <v>21.938425032895225</v>
      </c>
    </row>
    <row r="3682" spans="1:3">
      <c r="A3682" s="1">
        <f t="shared" si="173"/>
        <v>3672</v>
      </c>
      <c r="B3682">
        <f t="shared" si="174"/>
        <v>153</v>
      </c>
      <c r="C3682">
        <f t="shared" si="172"/>
        <v>20.936556692002927</v>
      </c>
    </row>
    <row r="3683" spans="1:3">
      <c r="A3683" s="1">
        <f t="shared" si="173"/>
        <v>3673</v>
      </c>
      <c r="B3683">
        <f t="shared" si="174"/>
        <v>153.04166666666666</v>
      </c>
      <c r="C3683">
        <f t="shared" si="172"/>
        <v>20.151336448716112</v>
      </c>
    </row>
    <row r="3684" spans="1:3">
      <c r="A3684" s="1">
        <f t="shared" si="173"/>
        <v>3674</v>
      </c>
      <c r="B3684">
        <f t="shared" si="174"/>
        <v>153.08333333333334</v>
      </c>
      <c r="C3684">
        <f t="shared" si="172"/>
        <v>19.63672612524109</v>
      </c>
    </row>
    <row r="3685" spans="1:3">
      <c r="A3685" s="1">
        <f t="shared" si="173"/>
        <v>3675</v>
      </c>
      <c r="B3685">
        <f t="shared" si="174"/>
        <v>153.125</v>
      </c>
      <c r="C3685">
        <f t="shared" si="172"/>
        <v>19.42825509588846</v>
      </c>
    </row>
    <row r="3686" spans="1:3">
      <c r="A3686" s="1">
        <f t="shared" si="173"/>
        <v>3676</v>
      </c>
      <c r="B3686">
        <f t="shared" si="174"/>
        <v>153.16666666666666</v>
      </c>
      <c r="C3686">
        <f t="shared" si="172"/>
        <v>19.540594793657213</v>
      </c>
    </row>
    <row r="3687" spans="1:3">
      <c r="A3687" s="1">
        <f t="shared" si="173"/>
        <v>3677</v>
      </c>
      <c r="B3687">
        <f t="shared" si="174"/>
        <v>153.20833333333334</v>
      </c>
      <c r="C3687">
        <f t="shared" si="172"/>
        <v>19.9665543009496</v>
      </c>
    </row>
    <row r="3688" spans="1:3">
      <c r="A3688" s="1">
        <f t="shared" si="173"/>
        <v>3678</v>
      </c>
      <c r="B3688">
        <f t="shared" si="174"/>
        <v>153.25</v>
      </c>
      <c r="C3688">
        <f t="shared" si="172"/>
        <v>20.677565785356759</v>
      </c>
    </row>
    <row r="3689" spans="1:3">
      <c r="A3689" s="1">
        <f t="shared" si="173"/>
        <v>3679</v>
      </c>
      <c r="B3689">
        <f t="shared" si="174"/>
        <v>153.29166666666666</v>
      </c>
      <c r="C3689">
        <f t="shared" si="172"/>
        <v>21.625627013118951</v>
      </c>
    </row>
    <row r="3690" spans="1:3">
      <c r="A3690" s="1">
        <f t="shared" si="173"/>
        <v>3680</v>
      </c>
      <c r="B3690">
        <f t="shared" si="174"/>
        <v>153.33333333333334</v>
      </c>
      <c r="C3690">
        <f t="shared" si="172"/>
        <v>22.746568856147974</v>
      </c>
    </row>
    <row r="3691" spans="1:3">
      <c r="A3691" s="1">
        <f t="shared" si="173"/>
        <v>3681</v>
      </c>
      <c r="B3691">
        <f t="shared" si="174"/>
        <v>153.375</v>
      </c>
      <c r="C3691">
        <f t="shared" si="172"/>
        <v>23.964425373040896</v>
      </c>
    </row>
    <row r="3692" spans="1:3">
      <c r="A3692" s="1">
        <f t="shared" si="173"/>
        <v>3682</v>
      </c>
      <c r="B3692">
        <f t="shared" si="174"/>
        <v>153.41666666666666</v>
      </c>
      <c r="C3692">
        <f t="shared" si="172"/>
        <v>25.196608849245191</v>
      </c>
    </row>
    <row r="3693" spans="1:3">
      <c r="A3693" s="1">
        <f t="shared" si="173"/>
        <v>3683</v>
      </c>
      <c r="B3693">
        <f t="shared" si="174"/>
        <v>153.45833333333334</v>
      </c>
      <c r="C3693">
        <f t="shared" si="172"/>
        <v>26.359537254713029</v>
      </c>
    </row>
    <row r="3694" spans="1:3">
      <c r="A3694" s="1">
        <f t="shared" si="173"/>
        <v>3684</v>
      </c>
      <c r="B3694">
        <f t="shared" si="174"/>
        <v>153.5</v>
      </c>
      <c r="C3694">
        <f t="shared" si="172"/>
        <v>27.374330667066097</v>
      </c>
    </row>
    <row r="3695" spans="1:3">
      <c r="A3695" s="1">
        <f t="shared" si="173"/>
        <v>3685</v>
      </c>
      <c r="B3695">
        <f t="shared" si="174"/>
        <v>153.54166666666666</v>
      </c>
      <c r="C3695">
        <f t="shared" si="172"/>
        <v>28.172188426311621</v>
      </c>
    </row>
    <row r="3696" spans="1:3">
      <c r="A3696" s="1">
        <f t="shared" si="173"/>
        <v>3686</v>
      </c>
      <c r="B3696">
        <f t="shared" si="174"/>
        <v>153.58333333333334</v>
      </c>
      <c r="C3696">
        <f t="shared" si="172"/>
        <v>28.699080464916225</v>
      </c>
    </row>
    <row r="3697" spans="1:3">
      <c r="A3697" s="1">
        <f t="shared" si="173"/>
        <v>3687</v>
      </c>
      <c r="B3697">
        <f t="shared" si="174"/>
        <v>153.625</v>
      </c>
      <c r="C3697">
        <f t="shared" si="172"/>
        <v>28.919432922843505</v>
      </c>
    </row>
    <row r="3698" spans="1:3">
      <c r="A3698" s="1">
        <f t="shared" si="173"/>
        <v>3688</v>
      </c>
      <c r="B3698">
        <f t="shared" si="174"/>
        <v>153.66666666666666</v>
      </c>
      <c r="C3698">
        <f t="shared" si="172"/>
        <v>28.818556635536243</v>
      </c>
    </row>
    <row r="3699" spans="1:3">
      <c r="A3699" s="1">
        <f t="shared" si="173"/>
        <v>3689</v>
      </c>
      <c r="B3699">
        <f t="shared" si="174"/>
        <v>153.70833333333334</v>
      </c>
      <c r="C3699">
        <f t="shared" si="172"/>
        <v>28.403652711202898</v>
      </c>
    </row>
    <row r="3700" spans="1:3">
      <c r="A3700" s="1">
        <f t="shared" si="173"/>
        <v>3690</v>
      </c>
      <c r="B3700">
        <f t="shared" si="174"/>
        <v>153.75</v>
      </c>
      <c r="C3700">
        <f t="shared" si="172"/>
        <v>27.703326359592182</v>
      </c>
    </row>
    <row r="3701" spans="1:3">
      <c r="A3701" s="1">
        <f t="shared" si="173"/>
        <v>3691</v>
      </c>
      <c r="B3701">
        <f t="shared" si="174"/>
        <v>153.79166666666666</v>
      </c>
      <c r="C3701">
        <f t="shared" si="172"/>
        <v>26.765641792536663</v>
      </c>
    </row>
    <row r="3702" spans="1:3">
      <c r="A3702" s="1">
        <f t="shared" si="173"/>
        <v>3692</v>
      </c>
      <c r="B3702">
        <f t="shared" si="174"/>
        <v>153.83333333333334</v>
      </c>
      <c r="C3702">
        <f t="shared" si="172"/>
        <v>25.654850459229902</v>
      </c>
    </row>
    <row r="3703" spans="1:3">
      <c r="A3703" s="1">
        <f t="shared" si="173"/>
        <v>3693</v>
      </c>
      <c r="B3703">
        <f t="shared" si="174"/>
        <v>153.875</v>
      </c>
      <c r="C3703">
        <f t="shared" si="172"/>
        <v>24.447015328261458</v>
      </c>
    </row>
    <row r="3704" spans="1:3">
      <c r="A3704" s="1">
        <f t="shared" si="173"/>
        <v>3694</v>
      </c>
      <c r="B3704">
        <f t="shared" si="174"/>
        <v>153.91666666666666</v>
      </c>
      <c r="C3704">
        <f t="shared" si="172"/>
        <v>23.22482921721484</v>
      </c>
    </row>
    <row r="3705" spans="1:3">
      <c r="A3705" s="1">
        <f t="shared" si="173"/>
        <v>3695</v>
      </c>
      <c r="B3705">
        <f t="shared" si="174"/>
        <v>153.95833333333334</v>
      </c>
      <c r="C3705">
        <f t="shared" si="172"/>
        <v>22.071980164546218</v>
      </c>
    </row>
    <row r="3706" spans="1:3">
      <c r="A3706" s="1">
        <f t="shared" si="173"/>
        <v>3696</v>
      </c>
      <c r="B3706">
        <f t="shared" si="174"/>
        <v>154</v>
      </c>
      <c r="C3706">
        <f t="shared" si="172"/>
        <v>21.067447784890319</v>
      </c>
    </row>
    <row r="3707" spans="1:3">
      <c r="A3707" s="1">
        <f t="shared" si="173"/>
        <v>3697</v>
      </c>
      <c r="B3707">
        <f t="shared" si="174"/>
        <v>154.04166666666666</v>
      </c>
      <c r="C3707">
        <f t="shared" si="172"/>
        <v>20.280119333704299</v>
      </c>
    </row>
    <row r="3708" spans="1:3">
      <c r="A3708" s="1">
        <f t="shared" si="173"/>
        <v>3698</v>
      </c>
      <c r="B3708">
        <f t="shared" si="174"/>
        <v>154.08333333333334</v>
      </c>
      <c r="C3708">
        <f t="shared" si="172"/>
        <v>19.764092498599581</v>
      </c>
    </row>
    <row r="3709" spans="1:3">
      <c r="A3709" s="1">
        <f t="shared" si="173"/>
        <v>3699</v>
      </c>
      <c r="B3709">
        <f t="shared" si="174"/>
        <v>154.125</v>
      </c>
      <c r="C3709">
        <f t="shared" si="172"/>
        <v>19.554985206817456</v>
      </c>
    </row>
    <row r="3710" spans="1:3">
      <c r="A3710" s="1">
        <f t="shared" si="173"/>
        <v>3700</v>
      </c>
      <c r="B3710">
        <f t="shared" si="174"/>
        <v>154.16666666666666</v>
      </c>
      <c r="C3710">
        <f t="shared" si="172"/>
        <v>19.667504170701005</v>
      </c>
    </row>
    <row r="3711" spans="1:3">
      <c r="A3711" s="1">
        <f t="shared" si="173"/>
        <v>3701</v>
      </c>
      <c r="B3711">
        <f t="shared" si="174"/>
        <v>154.20833333333334</v>
      </c>
      <c r="C3711">
        <f t="shared" si="172"/>
        <v>20.094438154456615</v>
      </c>
    </row>
    <row r="3712" spans="1:3">
      <c r="A3712" s="1">
        <f t="shared" si="173"/>
        <v>3702</v>
      </c>
      <c r="B3712">
        <f t="shared" si="174"/>
        <v>154.25</v>
      </c>
      <c r="C3712">
        <f t="shared" si="172"/>
        <v>20.807144876051368</v>
      </c>
    </row>
    <row r="3713" spans="1:3">
      <c r="A3713" s="1">
        <f t="shared" si="173"/>
        <v>3703</v>
      </c>
      <c r="B3713">
        <f t="shared" si="174"/>
        <v>154.29166666666666</v>
      </c>
      <c r="C3713">
        <f t="shared" si="172"/>
        <v>21.75749867138811</v>
      </c>
    </row>
    <row r="3714" spans="1:3">
      <c r="A3714" s="1">
        <f t="shared" si="173"/>
        <v>3704</v>
      </c>
      <c r="B3714">
        <f t="shared" si="174"/>
        <v>154.33333333333334</v>
      </c>
      <c r="C3714">
        <f t="shared" si="172"/>
        <v>22.881166480360697</v>
      </c>
    </row>
    <row r="3715" spans="1:3">
      <c r="A3715" s="1">
        <f t="shared" si="173"/>
        <v>3705</v>
      </c>
      <c r="B3715">
        <f t="shared" si="174"/>
        <v>154.375</v>
      </c>
      <c r="C3715">
        <f t="shared" si="172"/>
        <v>24.101989152780536</v>
      </c>
    </row>
    <row r="3716" spans="1:3">
      <c r="A3716" s="1">
        <f t="shared" si="173"/>
        <v>3706</v>
      </c>
      <c r="B3716">
        <f t="shared" si="174"/>
        <v>154.41666666666666</v>
      </c>
      <c r="C3716">
        <f t="shared" si="172"/>
        <v>25.337169690722025</v>
      </c>
    </row>
    <row r="3717" spans="1:3">
      <c r="A3717" s="1">
        <f t="shared" si="173"/>
        <v>3707</v>
      </c>
      <c r="B3717">
        <f t="shared" si="174"/>
        <v>154.45833333333334</v>
      </c>
      <c r="C3717">
        <f t="shared" si="172"/>
        <v>26.502914983482178</v>
      </c>
    </row>
    <row r="3718" spans="1:3">
      <c r="A3718" s="1">
        <f t="shared" si="173"/>
        <v>3708</v>
      </c>
      <c r="B3718">
        <f t="shared" si="174"/>
        <v>154.5</v>
      </c>
      <c r="C3718">
        <f t="shared" si="172"/>
        <v>27.520146609161557</v>
      </c>
    </row>
    <row r="3719" spans="1:3">
      <c r="A3719" s="1">
        <f t="shared" si="173"/>
        <v>3709</v>
      </c>
      <c r="B3719">
        <f t="shared" si="174"/>
        <v>154.54166666666666</v>
      </c>
      <c r="C3719">
        <f t="shared" si="172"/>
        <v>28.319891489430166</v>
      </c>
    </row>
    <row r="3720" spans="1:3">
      <c r="A3720" s="1">
        <f t="shared" si="173"/>
        <v>3710</v>
      </c>
      <c r="B3720">
        <f t="shared" si="174"/>
        <v>154.58333333333334</v>
      </c>
      <c r="C3720">
        <f t="shared" si="172"/>
        <v>28.84798492313433</v>
      </c>
    </row>
    <row r="3721" spans="1:3">
      <c r="A3721" s="1">
        <f t="shared" si="173"/>
        <v>3711</v>
      </c>
      <c r="B3721">
        <f t="shared" si="174"/>
        <v>154.625</v>
      </c>
      <c r="C3721">
        <f t="shared" si="172"/>
        <v>29.068765313908109</v>
      </c>
    </row>
    <row r="3722" spans="1:3">
      <c r="A3722" s="1">
        <f t="shared" si="173"/>
        <v>3712</v>
      </c>
      <c r="B3722">
        <f t="shared" si="174"/>
        <v>154.66666666666666</v>
      </c>
      <c r="C3722">
        <f t="shared" ref="C3722:C3785" si="175">+$C$1+$C$2*SIN($C$8*$B3722+$C$5)+($C$3*SIN($C$8*$B3722+$C$6)+($C$4-$C$3))*SIN(2*PI()*$B3722+$C$7)</f>
        <v>28.967508563007069</v>
      </c>
    </row>
    <row r="3723" spans="1:3">
      <c r="A3723" s="1">
        <f t="shared" ref="A3723:A3786" si="176">+$A3722+$A$1</f>
        <v>3713</v>
      </c>
      <c r="B3723">
        <f t="shared" ref="B3723:B3786" si="177">+$A3723/24</f>
        <v>154.70833333333334</v>
      </c>
      <c r="C3723">
        <f t="shared" si="175"/>
        <v>28.551435946364364</v>
      </c>
    </row>
    <row r="3724" spans="1:3">
      <c r="A3724" s="1">
        <f t="shared" si="176"/>
        <v>3714</v>
      </c>
      <c r="B3724">
        <f t="shared" si="177"/>
        <v>154.75</v>
      </c>
      <c r="C3724">
        <f t="shared" si="175"/>
        <v>27.849226486840241</v>
      </c>
    </row>
    <row r="3725" spans="1:3">
      <c r="A3725" s="1">
        <f t="shared" si="176"/>
        <v>3715</v>
      </c>
      <c r="B3725">
        <f t="shared" si="177"/>
        <v>154.79166666666666</v>
      </c>
      <c r="C3725">
        <f t="shared" si="175"/>
        <v>26.909066746802928</v>
      </c>
    </row>
    <row r="3726" spans="1:3">
      <c r="A3726" s="1">
        <f t="shared" si="176"/>
        <v>3716</v>
      </c>
      <c r="B3726">
        <f t="shared" si="177"/>
        <v>154.83333333333334</v>
      </c>
      <c r="C3726">
        <f t="shared" si="175"/>
        <v>25.795370657412953</v>
      </c>
    </row>
    <row r="3727" spans="1:3">
      <c r="A3727" s="1">
        <f t="shared" si="176"/>
        <v>3717</v>
      </c>
      <c r="B3727">
        <f t="shared" si="177"/>
        <v>154.875</v>
      </c>
      <c r="C3727">
        <f t="shared" si="175"/>
        <v>24.584392674144922</v>
      </c>
    </row>
    <row r="3728" spans="1:3">
      <c r="A3728" s="1">
        <f t="shared" si="176"/>
        <v>3718</v>
      </c>
      <c r="B3728">
        <f t="shared" si="177"/>
        <v>154.91666666666666</v>
      </c>
      <c r="C3728">
        <f t="shared" si="175"/>
        <v>23.35903302127635</v>
      </c>
    </row>
    <row r="3729" spans="1:3">
      <c r="A3729" s="1">
        <f t="shared" si="176"/>
        <v>3719</v>
      </c>
      <c r="B3729">
        <f t="shared" si="177"/>
        <v>154.95833333333334</v>
      </c>
      <c r="C3729">
        <f t="shared" si="175"/>
        <v>22.203188914247747</v>
      </c>
    </row>
    <row r="3730" spans="1:3">
      <c r="A3730" s="1">
        <f t="shared" si="176"/>
        <v>3720</v>
      </c>
      <c r="B3730">
        <f t="shared" si="177"/>
        <v>155</v>
      </c>
      <c r="C3730">
        <f t="shared" si="175"/>
        <v>21.196036666362218</v>
      </c>
    </row>
    <row r="3731" spans="1:3">
      <c r="A3731" s="1">
        <f t="shared" si="176"/>
        <v>3721</v>
      </c>
      <c r="B3731">
        <f t="shared" si="177"/>
        <v>155.04166666666666</v>
      </c>
      <c r="C3731">
        <f t="shared" si="175"/>
        <v>20.406634376343359</v>
      </c>
    </row>
    <row r="3732" spans="1:3">
      <c r="A3732" s="1">
        <f t="shared" si="176"/>
        <v>3722</v>
      </c>
      <c r="B3732">
        <f t="shared" si="177"/>
        <v>155.08333333333334</v>
      </c>
      <c r="C3732">
        <f t="shared" si="175"/>
        <v>19.889213123874054</v>
      </c>
    </row>
    <row r="3733" spans="1:3">
      <c r="A3733" s="1">
        <f t="shared" si="176"/>
        <v>3723</v>
      </c>
      <c r="B3733">
        <f t="shared" si="177"/>
        <v>155.125</v>
      </c>
      <c r="C3733">
        <f t="shared" si="175"/>
        <v>19.679477749634309</v>
      </c>
    </row>
    <row r="3734" spans="1:3">
      <c r="A3734" s="1">
        <f t="shared" si="176"/>
        <v>3724</v>
      </c>
      <c r="B3734">
        <f t="shared" si="177"/>
        <v>155.16666666666666</v>
      </c>
      <c r="C3734">
        <f t="shared" si="175"/>
        <v>19.792169552619729</v>
      </c>
    </row>
    <row r="3735" spans="1:3">
      <c r="A3735" s="1">
        <f t="shared" si="176"/>
        <v>3725</v>
      </c>
      <c r="B3735">
        <f t="shared" si="177"/>
        <v>155.20833333333334</v>
      </c>
      <c r="C3735">
        <f t="shared" si="175"/>
        <v>20.220057281487307</v>
      </c>
    </row>
    <row r="3736" spans="1:3">
      <c r="A3736" s="1">
        <f t="shared" si="176"/>
        <v>3726</v>
      </c>
      <c r="B3736">
        <f t="shared" si="177"/>
        <v>155.25</v>
      </c>
      <c r="C3736">
        <f t="shared" si="175"/>
        <v>20.934425483284173</v>
      </c>
    </row>
    <row r="3737" spans="1:3">
      <c r="A3737" s="1">
        <f t="shared" si="176"/>
        <v>3727</v>
      </c>
      <c r="B3737">
        <f t="shared" si="177"/>
        <v>155.29166666666666</v>
      </c>
      <c r="C3737">
        <f t="shared" si="175"/>
        <v>21.887027232454535</v>
      </c>
    </row>
    <row r="3738" spans="1:3">
      <c r="A3738" s="1">
        <f t="shared" si="176"/>
        <v>3728</v>
      </c>
      <c r="B3738">
        <f t="shared" si="177"/>
        <v>155.33333333333334</v>
      </c>
      <c r="C3738">
        <f t="shared" si="175"/>
        <v>23.013368449221829</v>
      </c>
    </row>
    <row r="3739" spans="1:3">
      <c r="A3739" s="1">
        <f t="shared" si="176"/>
        <v>3729</v>
      </c>
      <c r="B3739">
        <f t="shared" si="177"/>
        <v>155.375</v>
      </c>
      <c r="C3739">
        <f t="shared" si="175"/>
        <v>24.237100232811283</v>
      </c>
    </row>
    <row r="3740" spans="1:3">
      <c r="A3740" s="1">
        <f t="shared" si="176"/>
        <v>3730</v>
      </c>
      <c r="B3740">
        <f t="shared" si="177"/>
        <v>155.41666666666666</v>
      </c>
      <c r="C3740">
        <f t="shared" si="175"/>
        <v>25.475220070858555</v>
      </c>
    </row>
    <row r="3741" spans="1:3">
      <c r="A3741" s="1">
        <f t="shared" si="176"/>
        <v>3731</v>
      </c>
      <c r="B3741">
        <f t="shared" si="177"/>
        <v>155.45833333333334</v>
      </c>
      <c r="C3741">
        <f t="shared" si="175"/>
        <v>26.643727595052894</v>
      </c>
    </row>
    <row r="3742" spans="1:3">
      <c r="A3742" s="1">
        <f t="shared" si="176"/>
        <v>3732</v>
      </c>
      <c r="B3742">
        <f t="shared" si="177"/>
        <v>155.5</v>
      </c>
      <c r="C3742">
        <f t="shared" si="175"/>
        <v>27.663349500463941</v>
      </c>
    </row>
    <row r="3743" spans="1:3">
      <c r="A3743" s="1">
        <f t="shared" si="176"/>
        <v>3733</v>
      </c>
      <c r="B3743">
        <f t="shared" si="177"/>
        <v>155.54166666666666</v>
      </c>
      <c r="C3743">
        <f t="shared" si="175"/>
        <v>28.464943453433378</v>
      </c>
    </row>
    <row r="3744" spans="1:3">
      <c r="A3744" s="1">
        <f t="shared" si="176"/>
        <v>3734</v>
      </c>
      <c r="B3744">
        <f t="shared" si="177"/>
        <v>155.58333333333334</v>
      </c>
      <c r="C3744">
        <f t="shared" si="175"/>
        <v>28.994212612378554</v>
      </c>
    </row>
    <row r="3745" spans="1:3">
      <c r="A3745" s="1">
        <f t="shared" si="176"/>
        <v>3735</v>
      </c>
      <c r="B3745">
        <f t="shared" si="177"/>
        <v>155.625</v>
      </c>
      <c r="C3745">
        <f t="shared" si="175"/>
        <v>29.215409297035642</v>
      </c>
    </row>
    <row r="3746" spans="1:3">
      <c r="A3746" s="1">
        <f t="shared" si="176"/>
        <v>3736</v>
      </c>
      <c r="B3746">
        <f t="shared" si="177"/>
        <v>155.66666666666666</v>
      </c>
      <c r="C3746">
        <f t="shared" si="175"/>
        <v>29.113775172316998</v>
      </c>
    </row>
    <row r="3747" spans="1:3">
      <c r="A3747" s="1">
        <f t="shared" si="176"/>
        <v>3737</v>
      </c>
      <c r="B3747">
        <f t="shared" si="177"/>
        <v>155.70833333333334</v>
      </c>
      <c r="C3747">
        <f t="shared" si="175"/>
        <v>28.696551376258697</v>
      </c>
    </row>
    <row r="3748" spans="1:3">
      <c r="A3748" s="1">
        <f t="shared" si="176"/>
        <v>3738</v>
      </c>
      <c r="B3748">
        <f t="shared" si="177"/>
        <v>155.75</v>
      </c>
      <c r="C3748">
        <f t="shared" si="175"/>
        <v>27.992489455242048</v>
      </c>
    </row>
    <row r="3749" spans="1:3">
      <c r="A3749" s="1">
        <f t="shared" si="176"/>
        <v>3739</v>
      </c>
      <c r="B3749">
        <f t="shared" si="177"/>
        <v>155.79166666666666</v>
      </c>
      <c r="C3749">
        <f t="shared" si="175"/>
        <v>27.049896135244577</v>
      </c>
    </row>
    <row r="3750" spans="1:3">
      <c r="A3750" s="1">
        <f t="shared" si="176"/>
        <v>3740</v>
      </c>
      <c r="B3750">
        <f t="shared" si="177"/>
        <v>155.83333333333334</v>
      </c>
      <c r="C3750">
        <f t="shared" si="175"/>
        <v>25.933344893084524</v>
      </c>
    </row>
    <row r="3751" spans="1:3">
      <c r="A3751" s="1">
        <f t="shared" si="176"/>
        <v>3741</v>
      </c>
      <c r="B3751">
        <f t="shared" si="177"/>
        <v>155.875</v>
      </c>
      <c r="C3751">
        <f t="shared" si="175"/>
        <v>24.719278184680359</v>
      </c>
    </row>
    <row r="3752" spans="1:3">
      <c r="A3752" s="1">
        <f t="shared" si="176"/>
        <v>3742</v>
      </c>
      <c r="B3752">
        <f t="shared" si="177"/>
        <v>155.91666666666666</v>
      </c>
      <c r="C3752">
        <f t="shared" si="175"/>
        <v>23.490799841480499</v>
      </c>
    </row>
    <row r="3753" spans="1:3">
      <c r="A3753" s="1">
        <f t="shared" si="176"/>
        <v>3743</v>
      </c>
      <c r="B3753">
        <f t="shared" si="177"/>
        <v>155.95833333333334</v>
      </c>
      <c r="C3753">
        <f t="shared" si="175"/>
        <v>22.332012402015554</v>
      </c>
    </row>
    <row r="3754" spans="1:3">
      <c r="A3754" s="1">
        <f t="shared" si="176"/>
        <v>3744</v>
      </c>
      <c r="B3754">
        <f t="shared" si="177"/>
        <v>156</v>
      </c>
      <c r="C3754">
        <f t="shared" si="175"/>
        <v>21.322285232757878</v>
      </c>
    </row>
    <row r="3755" spans="1:3">
      <c r="A3755" s="1">
        <f t="shared" si="176"/>
        <v>3745</v>
      </c>
      <c r="B3755">
        <f t="shared" si="177"/>
        <v>156.04166666666666</v>
      </c>
      <c r="C3755">
        <f t="shared" si="175"/>
        <v>20.530844087495723</v>
      </c>
    </row>
    <row r="3756" spans="1:3">
      <c r="A3756" s="1">
        <f t="shared" si="176"/>
        <v>3746</v>
      </c>
      <c r="B3756">
        <f t="shared" si="177"/>
        <v>156.08333333333334</v>
      </c>
      <c r="C3756">
        <f t="shared" si="175"/>
        <v>20.012050925122761</v>
      </c>
    </row>
    <row r="3757" spans="1:3">
      <c r="A3757" s="1">
        <f t="shared" si="176"/>
        <v>3747</v>
      </c>
      <c r="B3757">
        <f t="shared" si="177"/>
        <v>156.125</v>
      </c>
      <c r="C3757">
        <f t="shared" si="175"/>
        <v>19.801695834511783</v>
      </c>
    </row>
    <row r="3758" spans="1:3">
      <c r="A3758" s="1">
        <f t="shared" si="176"/>
        <v>3748</v>
      </c>
      <c r="B3758">
        <f t="shared" si="177"/>
        <v>156.16666666666666</v>
      </c>
      <c r="C3758">
        <f t="shared" si="175"/>
        <v>19.91455399837022</v>
      </c>
    </row>
    <row r="3759" spans="1:3">
      <c r="A3759" s="1">
        <f t="shared" si="176"/>
        <v>3749</v>
      </c>
      <c r="B3759">
        <f t="shared" si="177"/>
        <v>156.20833333333334</v>
      </c>
      <c r="C3759">
        <f t="shared" si="175"/>
        <v>20.343374458383501</v>
      </c>
    </row>
    <row r="3760" spans="1:3">
      <c r="A3760" s="1">
        <f t="shared" si="176"/>
        <v>3750</v>
      </c>
      <c r="B3760">
        <f t="shared" si="177"/>
        <v>156.25</v>
      </c>
      <c r="C3760">
        <f t="shared" si="175"/>
        <v>21.0593698910636</v>
      </c>
    </row>
    <row r="3761" spans="1:3">
      <c r="A3761" s="1">
        <f t="shared" si="176"/>
        <v>3751</v>
      </c>
      <c r="B3761">
        <f t="shared" si="177"/>
        <v>156.29166666666666</v>
      </c>
      <c r="C3761">
        <f t="shared" si="175"/>
        <v>22.014174314209228</v>
      </c>
    </row>
    <row r="3762" spans="1:3">
      <c r="A3762" s="1">
        <f t="shared" si="176"/>
        <v>3752</v>
      </c>
      <c r="B3762">
        <f t="shared" si="177"/>
        <v>156.33333333333334</v>
      </c>
      <c r="C3762">
        <f t="shared" si="175"/>
        <v>23.143135588434841</v>
      </c>
    </row>
    <row r="3763" spans="1:3">
      <c r="A3763" s="1">
        <f t="shared" si="176"/>
        <v>3753</v>
      </c>
      <c r="B3763">
        <f t="shared" si="177"/>
        <v>156.375</v>
      </c>
      <c r="C3763">
        <f t="shared" si="175"/>
        <v>24.369718576804182</v>
      </c>
    </row>
    <row r="3764" spans="1:3">
      <c r="A3764" s="1">
        <f t="shared" si="176"/>
        <v>3754</v>
      </c>
      <c r="B3764">
        <f t="shared" si="177"/>
        <v>156.41666666666666</v>
      </c>
      <c r="C3764">
        <f t="shared" si="175"/>
        <v>25.6107190823483</v>
      </c>
    </row>
    <row r="3765" spans="1:3">
      <c r="A3765" s="1">
        <f t="shared" si="176"/>
        <v>3755</v>
      </c>
      <c r="B3765">
        <f t="shared" si="177"/>
        <v>156.45833333333334</v>
      </c>
      <c r="C3765">
        <f t="shared" si="175"/>
        <v>26.78193336360939</v>
      </c>
    </row>
    <row r="3766" spans="1:3">
      <c r="A3766" s="1">
        <f t="shared" si="176"/>
        <v>3756</v>
      </c>
      <c r="B3766">
        <f t="shared" si="177"/>
        <v>156.5</v>
      </c>
      <c r="C3766">
        <f t="shared" si="175"/>
        <v>27.803896906865987</v>
      </c>
    </row>
    <row r="3767" spans="1:3">
      <c r="A3767" s="1">
        <f t="shared" si="176"/>
        <v>3757</v>
      </c>
      <c r="B3767">
        <f t="shared" si="177"/>
        <v>156.54166666666666</v>
      </c>
      <c r="C3767">
        <f t="shared" si="175"/>
        <v>28.607301336293848</v>
      </c>
    </row>
    <row r="3768" spans="1:3">
      <c r="A3768" s="1">
        <f t="shared" si="176"/>
        <v>3758</v>
      </c>
      <c r="B3768">
        <f t="shared" si="177"/>
        <v>156.58333333333334</v>
      </c>
      <c r="C3768">
        <f t="shared" si="175"/>
        <v>29.137720202228401</v>
      </c>
    </row>
    <row r="3769" spans="1:3">
      <c r="A3769" s="1">
        <f t="shared" si="176"/>
        <v>3759</v>
      </c>
      <c r="B3769">
        <f t="shared" si="177"/>
        <v>156.625</v>
      </c>
      <c r="C3769">
        <f t="shared" si="175"/>
        <v>29.359321418449102</v>
      </c>
    </row>
    <row r="3770" spans="1:3">
      <c r="A3770" s="1">
        <f t="shared" si="176"/>
        <v>3760</v>
      </c>
      <c r="B3770">
        <f t="shared" si="177"/>
        <v>156.66666666666666</v>
      </c>
      <c r="C3770">
        <f t="shared" si="175"/>
        <v>29.257313121512869</v>
      </c>
    </row>
    <row r="3771" spans="1:3">
      <c r="A3771" s="1">
        <f t="shared" si="176"/>
        <v>3761</v>
      </c>
      <c r="B3771">
        <f t="shared" si="177"/>
        <v>156.70833333333334</v>
      </c>
      <c r="C3771">
        <f t="shared" si="175"/>
        <v>28.838956000051923</v>
      </c>
    </row>
    <row r="3772" spans="1:3">
      <c r="A3772" s="1">
        <f t="shared" si="176"/>
        <v>3762</v>
      </c>
      <c r="B3772">
        <f t="shared" si="177"/>
        <v>156.75</v>
      </c>
      <c r="C3772">
        <f t="shared" si="175"/>
        <v>28.133072812887853</v>
      </c>
    </row>
    <row r="3773" spans="1:3">
      <c r="A3773" s="1">
        <f t="shared" si="176"/>
        <v>3763</v>
      </c>
      <c r="B3773">
        <f t="shared" si="177"/>
        <v>156.79166666666666</v>
      </c>
      <c r="C3773">
        <f t="shared" si="175"/>
        <v>27.188088227075369</v>
      </c>
    </row>
    <row r="3774" spans="1:3">
      <c r="A3774" s="1">
        <f t="shared" si="176"/>
        <v>3764</v>
      </c>
      <c r="B3774">
        <f t="shared" si="177"/>
        <v>156.83333333333334</v>
      </c>
      <c r="C3774">
        <f t="shared" si="175"/>
        <v>26.068732281500861</v>
      </c>
    </row>
    <row r="3775" spans="1:3">
      <c r="A3775" s="1">
        <f t="shared" si="176"/>
        <v>3765</v>
      </c>
      <c r="B3775">
        <f t="shared" si="177"/>
        <v>156.875</v>
      </c>
      <c r="C3775">
        <f t="shared" si="175"/>
        <v>24.851631890379913</v>
      </c>
    </row>
    <row r="3776" spans="1:3">
      <c r="A3776" s="1">
        <f t="shared" si="176"/>
        <v>3766</v>
      </c>
      <c r="B3776">
        <f t="shared" si="177"/>
        <v>156.91666666666666</v>
      </c>
      <c r="C3776">
        <f t="shared" si="175"/>
        <v>23.620090632474707</v>
      </c>
    </row>
    <row r="3777" spans="1:3">
      <c r="A3777" s="1">
        <f t="shared" si="176"/>
        <v>3767</v>
      </c>
      <c r="B3777">
        <f t="shared" si="177"/>
        <v>156.95833333333334</v>
      </c>
      <c r="C3777">
        <f t="shared" si="175"/>
        <v>22.458412454669507</v>
      </c>
    </row>
    <row r="3778" spans="1:3">
      <c r="A3778" s="1">
        <f t="shared" si="176"/>
        <v>3768</v>
      </c>
      <c r="B3778">
        <f t="shared" si="177"/>
        <v>157</v>
      </c>
      <c r="C3778">
        <f t="shared" si="175"/>
        <v>21.446156073902401</v>
      </c>
    </row>
    <row r="3779" spans="1:3">
      <c r="A3779" s="1">
        <f t="shared" si="176"/>
        <v>3769</v>
      </c>
      <c r="B3779">
        <f t="shared" si="177"/>
        <v>157.04166666666666</v>
      </c>
      <c r="C3779">
        <f t="shared" si="175"/>
        <v>20.652711661143321</v>
      </c>
    </row>
    <row r="3780" spans="1:3">
      <c r="A3780" s="1">
        <f t="shared" si="176"/>
        <v>3770</v>
      </c>
      <c r="B3780">
        <f t="shared" si="177"/>
        <v>157.08333333333334</v>
      </c>
      <c r="C3780">
        <f t="shared" si="175"/>
        <v>20.132569502854459</v>
      </c>
    </row>
    <row r="3781" spans="1:3">
      <c r="A3781" s="1">
        <f t="shared" si="176"/>
        <v>3771</v>
      </c>
      <c r="B3781">
        <f t="shared" si="177"/>
        <v>157.125</v>
      </c>
      <c r="C3781">
        <f t="shared" si="175"/>
        <v>19.921603245593694</v>
      </c>
    </row>
    <row r="3782" spans="1:3">
      <c r="A3782" s="1">
        <f t="shared" si="176"/>
        <v>3772</v>
      </c>
      <c r="B3782">
        <f t="shared" si="177"/>
        <v>157.16666666666666</v>
      </c>
      <c r="C3782">
        <f t="shared" si="175"/>
        <v>20.034621242800043</v>
      </c>
    </row>
    <row r="3783" spans="1:3">
      <c r="A3783" s="1">
        <f t="shared" si="176"/>
        <v>3773</v>
      </c>
      <c r="B3783">
        <f t="shared" si="177"/>
        <v>157.20833333333334</v>
      </c>
      <c r="C3783">
        <f t="shared" si="175"/>
        <v>20.464353143604285</v>
      </c>
    </row>
    <row r="3784" spans="1:3">
      <c r="A3784" s="1">
        <f t="shared" si="176"/>
        <v>3774</v>
      </c>
      <c r="B3784">
        <f t="shared" si="177"/>
        <v>157.25</v>
      </c>
      <c r="C3784">
        <f t="shared" si="175"/>
        <v>21.18194107566546</v>
      </c>
    </row>
    <row r="3785" spans="1:3">
      <c r="A3785" s="1">
        <f t="shared" si="176"/>
        <v>3775</v>
      </c>
      <c r="B3785">
        <f t="shared" si="177"/>
        <v>157.29166666666666</v>
      </c>
      <c r="C3785">
        <f t="shared" si="175"/>
        <v>22.138902240228251</v>
      </c>
    </row>
    <row r="3786" spans="1:3">
      <c r="A3786" s="1">
        <f t="shared" si="176"/>
        <v>3776</v>
      </c>
      <c r="B3786">
        <f t="shared" si="177"/>
        <v>157.33333333333334</v>
      </c>
      <c r="C3786">
        <f t="shared" ref="C3786:C3849" si="178">+$C$1+$C$2*SIN($C$8*$B3786+$C$5)+($C$3*SIN($C$8*$B3786+$C$6)+($C$4-$C$3))*SIN(2*PI()*$B3786+$C$7)</f>
        <v>23.270429445195784</v>
      </c>
    </row>
    <row r="3787" spans="1:3">
      <c r="A3787" s="1">
        <f t="shared" ref="A3787:A3850" si="179">+$A3786+$A$1</f>
        <v>3777</v>
      </c>
      <c r="B3787">
        <f t="shared" ref="B3787:B3850" si="180">+$A3787/24</f>
        <v>157.375</v>
      </c>
      <c r="C3787">
        <f t="shared" si="178"/>
        <v>24.499804887081776</v>
      </c>
    </row>
    <row r="3788" spans="1:3">
      <c r="A3788" s="1">
        <f t="shared" si="179"/>
        <v>3778</v>
      </c>
      <c r="B3788">
        <f t="shared" si="180"/>
        <v>157.41666666666666</v>
      </c>
      <c r="C3788">
        <f t="shared" si="178"/>
        <v>25.743626573909857</v>
      </c>
    </row>
    <row r="3789" spans="1:3">
      <c r="A3789" s="1">
        <f t="shared" si="179"/>
        <v>3779</v>
      </c>
      <c r="B3789">
        <f t="shared" si="180"/>
        <v>157.45833333333334</v>
      </c>
      <c r="C3789">
        <f t="shared" si="178"/>
        <v>26.917491335800193</v>
      </c>
    </row>
    <row r="3790" spans="1:3">
      <c r="A3790" s="1">
        <f t="shared" si="179"/>
        <v>3780</v>
      </c>
      <c r="B3790">
        <f t="shared" si="180"/>
        <v>157.5</v>
      </c>
      <c r="C3790">
        <f t="shared" si="178"/>
        <v>27.941747181138314</v>
      </c>
    </row>
    <row r="3791" spans="1:3">
      <c r="A3791" s="1">
        <f t="shared" si="179"/>
        <v>3781</v>
      </c>
      <c r="B3791">
        <f t="shared" si="180"/>
        <v>157.54166666666666</v>
      </c>
      <c r="C3791">
        <f t="shared" si="178"/>
        <v>28.746922954298547</v>
      </c>
    </row>
    <row r="3792" spans="1:3">
      <c r="A3792" s="1">
        <f t="shared" si="179"/>
        <v>3782</v>
      </c>
      <c r="B3792">
        <f t="shared" si="180"/>
        <v>157.58333333333334</v>
      </c>
      <c r="C3792">
        <f t="shared" si="178"/>
        <v>29.278465168288015</v>
      </c>
    </row>
    <row r="3793" spans="1:3">
      <c r="A3793" s="1">
        <f t="shared" si="179"/>
        <v>3783</v>
      </c>
      <c r="B3793">
        <f t="shared" si="180"/>
        <v>157.625</v>
      </c>
      <c r="C3793">
        <f t="shared" si="178"/>
        <v>29.500459033880986</v>
      </c>
    </row>
    <row r="3794" spans="1:3">
      <c r="A3794" s="1">
        <f t="shared" si="179"/>
        <v>3784</v>
      </c>
      <c r="B3794">
        <f t="shared" si="180"/>
        <v>157.66666666666666</v>
      </c>
      <c r="C3794">
        <f t="shared" si="178"/>
        <v>29.398079877202768</v>
      </c>
    </row>
    <row r="3795" spans="1:3">
      <c r="A3795" s="1">
        <f t="shared" si="179"/>
        <v>3785</v>
      </c>
      <c r="B3795">
        <f t="shared" si="180"/>
        <v>157.70833333333334</v>
      </c>
      <c r="C3795">
        <f t="shared" si="178"/>
        <v>28.978607620180668</v>
      </c>
    </row>
    <row r="3796" spans="1:3">
      <c r="A3796" s="1">
        <f t="shared" si="179"/>
        <v>3786</v>
      </c>
      <c r="B3796">
        <f t="shared" si="180"/>
        <v>157.75</v>
      </c>
      <c r="C3796">
        <f t="shared" si="178"/>
        <v>28.270934901894737</v>
      </c>
    </row>
    <row r="3797" spans="1:3">
      <c r="A3797" s="1">
        <f t="shared" si="179"/>
        <v>3787</v>
      </c>
      <c r="B3797">
        <f t="shared" si="180"/>
        <v>157.79166666666666</v>
      </c>
      <c r="C3797">
        <f t="shared" si="178"/>
        <v>27.323602072995616</v>
      </c>
    </row>
    <row r="3798" spans="1:3">
      <c r="A3798" s="1">
        <f t="shared" si="179"/>
        <v>3788</v>
      </c>
      <c r="B3798">
        <f t="shared" si="180"/>
        <v>157.83333333333334</v>
      </c>
      <c r="C3798">
        <f t="shared" si="178"/>
        <v>26.201492704456875</v>
      </c>
    </row>
    <row r="3799" spans="1:3">
      <c r="A3799" s="1">
        <f t="shared" si="179"/>
        <v>3789</v>
      </c>
      <c r="B3799">
        <f t="shared" si="180"/>
        <v>157.875</v>
      </c>
      <c r="C3799">
        <f t="shared" si="178"/>
        <v>24.98141457198416</v>
      </c>
    </row>
    <row r="3800" spans="1:3">
      <c r="A3800" s="1">
        <f t="shared" si="179"/>
        <v>3790</v>
      </c>
      <c r="B3800">
        <f t="shared" si="180"/>
        <v>157.91666666666666</v>
      </c>
      <c r="C3800">
        <f t="shared" si="178"/>
        <v>23.746867082607274</v>
      </c>
    </row>
    <row r="3801" spans="1:3">
      <c r="A3801" s="1">
        <f t="shared" si="179"/>
        <v>3791</v>
      </c>
      <c r="B3801">
        <f t="shared" si="180"/>
        <v>157.95833333333334</v>
      </c>
      <c r="C3801">
        <f t="shared" si="178"/>
        <v>22.582351617147012</v>
      </c>
    </row>
    <row r="3802" spans="1:3">
      <c r="A3802" s="1">
        <f t="shared" si="179"/>
        <v>3792</v>
      </c>
      <c r="B3802">
        <f t="shared" si="180"/>
        <v>158</v>
      </c>
      <c r="C3802">
        <f t="shared" si="178"/>
        <v>21.567612484191805</v>
      </c>
    </row>
    <row r="3803" spans="1:3">
      <c r="A3803" s="1">
        <f t="shared" si="179"/>
        <v>3793</v>
      </c>
      <c r="B3803">
        <f t="shared" si="180"/>
        <v>158.04166666666666</v>
      </c>
      <c r="C3803">
        <f t="shared" si="178"/>
        <v>20.772200985293665</v>
      </c>
    </row>
    <row r="3804" spans="1:3">
      <c r="A3804" s="1">
        <f t="shared" si="179"/>
        <v>3794</v>
      </c>
      <c r="B3804">
        <f t="shared" si="180"/>
        <v>158.08333333333334</v>
      </c>
      <c r="C3804">
        <f t="shared" si="178"/>
        <v>20.250733144813388</v>
      </c>
    </row>
    <row r="3805" spans="1:3">
      <c r="A3805" s="1">
        <f t="shared" si="179"/>
        <v>3795</v>
      </c>
      <c r="B3805">
        <f t="shared" si="180"/>
        <v>158.125</v>
      </c>
      <c r="C3805">
        <f t="shared" si="178"/>
        <v>20.039164451726315</v>
      </c>
    </row>
    <row r="3806" spans="1:3">
      <c r="A3806" s="1">
        <f t="shared" si="179"/>
        <v>3796</v>
      </c>
      <c r="B3806">
        <f t="shared" si="180"/>
        <v>158.16666666666666</v>
      </c>
      <c r="C3806">
        <f t="shared" si="178"/>
        <v>20.152335707393188</v>
      </c>
    </row>
    <row r="3807" spans="1:3">
      <c r="A3807" s="1">
        <f t="shared" si="179"/>
        <v>3797</v>
      </c>
      <c r="B3807">
        <f t="shared" si="180"/>
        <v>158.20833333333334</v>
      </c>
      <c r="C3807">
        <f t="shared" si="178"/>
        <v>20.582957488554278</v>
      </c>
    </row>
    <row r="3808" spans="1:3">
      <c r="A3808" s="1">
        <f t="shared" si="179"/>
        <v>3798</v>
      </c>
      <c r="B3808">
        <f t="shared" si="180"/>
        <v>158.25</v>
      </c>
      <c r="C3808">
        <f t="shared" si="178"/>
        <v>21.302102716602455</v>
      </c>
    </row>
    <row r="3809" spans="1:3">
      <c r="A3809" s="1">
        <f t="shared" si="179"/>
        <v>3799</v>
      </c>
      <c r="B3809">
        <f t="shared" si="180"/>
        <v>158.29166666666666</v>
      </c>
      <c r="C3809">
        <f t="shared" si="178"/>
        <v>22.261174050935274</v>
      </c>
    </row>
    <row r="3810" spans="1:3">
      <c r="A3810" s="1">
        <f t="shared" si="179"/>
        <v>3800</v>
      </c>
      <c r="B3810">
        <f t="shared" si="180"/>
        <v>158.33333333333334</v>
      </c>
      <c r="C3810">
        <f t="shared" si="178"/>
        <v>23.395212299588191</v>
      </c>
    </row>
    <row r="3811" spans="1:3">
      <c r="A3811" s="1">
        <f t="shared" si="179"/>
        <v>3801</v>
      </c>
      <c r="B3811">
        <f t="shared" si="180"/>
        <v>158.375</v>
      </c>
      <c r="C3811">
        <f t="shared" si="178"/>
        <v>24.627320616262843</v>
      </c>
    </row>
    <row r="3812" spans="1:3">
      <c r="A3812" s="1">
        <f t="shared" si="179"/>
        <v>3802</v>
      </c>
      <c r="B3812">
        <f t="shared" si="180"/>
        <v>158.41666666666666</v>
      </c>
      <c r="C3812">
        <f t="shared" si="178"/>
        <v>25.873903162185094</v>
      </c>
    </row>
    <row r="3813" spans="1:3">
      <c r="A3813" s="1">
        <f t="shared" si="179"/>
        <v>3803</v>
      </c>
      <c r="B3813">
        <f t="shared" si="180"/>
        <v>158.45833333333334</v>
      </c>
      <c r="C3813">
        <f t="shared" si="178"/>
        <v>27.050361342871604</v>
      </c>
    </row>
    <row r="3814" spans="1:3">
      <c r="A3814" s="1">
        <f t="shared" si="179"/>
        <v>3804</v>
      </c>
      <c r="B3814">
        <f t="shared" si="180"/>
        <v>158.5</v>
      </c>
      <c r="C3814">
        <f t="shared" si="178"/>
        <v>28.076859475268812</v>
      </c>
    </row>
    <row r="3815" spans="1:3">
      <c r="A3815" s="1">
        <f t="shared" si="179"/>
        <v>3805</v>
      </c>
      <c r="B3815">
        <f t="shared" si="180"/>
        <v>158.54166666666666</v>
      </c>
      <c r="C3815">
        <f t="shared" si="178"/>
        <v>28.883766934549065</v>
      </c>
    </row>
    <row r="3816" spans="1:3">
      <c r="A3816" s="1">
        <f t="shared" si="179"/>
        <v>3806</v>
      </c>
      <c r="B3816">
        <f t="shared" si="180"/>
        <v>158.58333333333334</v>
      </c>
      <c r="C3816">
        <f t="shared" si="178"/>
        <v>29.416405804786425</v>
      </c>
    </row>
    <row r="3817" spans="1:3">
      <c r="A3817" s="1">
        <f t="shared" si="179"/>
        <v>3807</v>
      </c>
      <c r="B3817">
        <f t="shared" si="180"/>
        <v>158.625</v>
      </c>
      <c r="C3817">
        <f t="shared" si="178"/>
        <v>29.638780321209861</v>
      </c>
    </row>
    <row r="3818" spans="1:3">
      <c r="A3818" s="1">
        <f t="shared" si="179"/>
        <v>3808</v>
      </c>
      <c r="B3818">
        <f t="shared" si="180"/>
        <v>158.66666666666666</v>
      </c>
      <c r="C3818">
        <f t="shared" si="178"/>
        <v>29.536033727158877</v>
      </c>
    </row>
    <row r="3819" spans="1:3">
      <c r="A3819" s="1">
        <f t="shared" si="179"/>
        <v>3809</v>
      </c>
      <c r="B3819">
        <f t="shared" si="180"/>
        <v>158.70833333333334</v>
      </c>
      <c r="C3819">
        <f t="shared" si="178"/>
        <v>29.115464854855961</v>
      </c>
    </row>
    <row r="3820" spans="1:3">
      <c r="A3820" s="1">
        <f t="shared" si="179"/>
        <v>3810</v>
      </c>
      <c r="B3820">
        <f t="shared" si="180"/>
        <v>158.75</v>
      </c>
      <c r="C3820">
        <f t="shared" si="178"/>
        <v>28.406034870750421</v>
      </c>
    </row>
    <row r="3821" spans="1:3">
      <c r="A3821" s="1">
        <f t="shared" si="179"/>
        <v>3811</v>
      </c>
      <c r="B3821">
        <f t="shared" si="180"/>
        <v>158.79166666666666</v>
      </c>
      <c r="C3821">
        <f t="shared" si="178"/>
        <v>27.456397517328142</v>
      </c>
    </row>
    <row r="3822" spans="1:3">
      <c r="A3822" s="1">
        <f t="shared" si="179"/>
        <v>3812</v>
      </c>
      <c r="B3822">
        <f t="shared" si="180"/>
        <v>158.83333333333334</v>
      </c>
      <c r="C3822">
        <f t="shared" si="178"/>
        <v>26.33158682217352</v>
      </c>
    </row>
    <row r="3823" spans="1:3">
      <c r="A3823" s="1">
        <f t="shared" si="179"/>
        <v>3813</v>
      </c>
      <c r="B3823">
        <f t="shared" si="180"/>
        <v>158.875</v>
      </c>
      <c r="C3823">
        <f t="shared" si="178"/>
        <v>25.108587772083066</v>
      </c>
    </row>
    <row r="3824" spans="1:3">
      <c r="A3824" s="1">
        <f t="shared" si="179"/>
        <v>3814</v>
      </c>
      <c r="B3824">
        <f t="shared" si="180"/>
        <v>158.91666666666666</v>
      </c>
      <c r="C3824">
        <f t="shared" si="178"/>
        <v>23.871091625279977</v>
      </c>
    </row>
    <row r="3825" spans="1:3">
      <c r="A3825" s="1">
        <f t="shared" si="179"/>
        <v>3815</v>
      </c>
      <c r="B3825">
        <f t="shared" si="180"/>
        <v>158.95833333333334</v>
      </c>
      <c r="C3825">
        <f t="shared" si="178"/>
        <v>22.703793163598931</v>
      </c>
    </row>
    <row r="3826" spans="1:3">
      <c r="A3826" s="1">
        <f t="shared" si="179"/>
        <v>3816</v>
      </c>
      <c r="B3826">
        <f t="shared" si="180"/>
        <v>159</v>
      </c>
      <c r="C3826">
        <f t="shared" si="178"/>
        <v>21.686618473471277</v>
      </c>
    </row>
    <row r="3827" spans="1:3">
      <c r="A3827" s="1">
        <f t="shared" si="179"/>
        <v>3817</v>
      </c>
      <c r="B3827">
        <f t="shared" si="180"/>
        <v>159.04166666666666</v>
      </c>
      <c r="C3827">
        <f t="shared" si="178"/>
        <v>20.889276652681808</v>
      </c>
    </row>
    <row r="3828" spans="1:3">
      <c r="A3828" s="1">
        <f t="shared" si="179"/>
        <v>3818</v>
      </c>
      <c r="B3828">
        <f t="shared" si="180"/>
        <v>159.08333333333334</v>
      </c>
      <c r="C3828">
        <f t="shared" si="178"/>
        <v>20.366506836562266</v>
      </c>
    </row>
    <row r="3829" spans="1:3">
      <c r="A3829" s="1">
        <f t="shared" si="179"/>
        <v>3819</v>
      </c>
      <c r="B3829">
        <f t="shared" si="180"/>
        <v>159.125</v>
      </c>
      <c r="C3829">
        <f t="shared" si="178"/>
        <v>20.154344616987075</v>
      </c>
    </row>
    <row r="3830" spans="1:3">
      <c r="A3830" s="1">
        <f t="shared" si="179"/>
        <v>3820</v>
      </c>
      <c r="B3830">
        <f t="shared" si="180"/>
        <v>159.16666666666666</v>
      </c>
      <c r="C3830">
        <f t="shared" si="178"/>
        <v>20.267662510813405</v>
      </c>
    </row>
    <row r="3831" spans="1:3">
      <c r="A3831" s="1">
        <f t="shared" si="179"/>
        <v>3821</v>
      </c>
      <c r="B3831">
        <f t="shared" si="180"/>
        <v>159.20833333333334</v>
      </c>
      <c r="C3831">
        <f t="shared" si="178"/>
        <v>20.699152348206397</v>
      </c>
    </row>
    <row r="3832" spans="1:3">
      <c r="A3832" s="1">
        <f t="shared" si="179"/>
        <v>3822</v>
      </c>
      <c r="B3832">
        <f t="shared" si="180"/>
        <v>159.25</v>
      </c>
      <c r="C3832">
        <f t="shared" si="178"/>
        <v>21.419819207387079</v>
      </c>
    </row>
    <row r="3833" spans="1:3">
      <c r="A3833" s="1">
        <f t="shared" si="179"/>
        <v>3823</v>
      </c>
      <c r="B3833">
        <f t="shared" si="180"/>
        <v>159.29166666666666</v>
      </c>
      <c r="C3833">
        <f t="shared" si="178"/>
        <v>22.380953514553951</v>
      </c>
    </row>
    <row r="3834" spans="1:3">
      <c r="A3834" s="1">
        <f t="shared" si="179"/>
        <v>3824</v>
      </c>
      <c r="B3834">
        <f t="shared" si="180"/>
        <v>159.33333333333334</v>
      </c>
      <c r="C3834">
        <f t="shared" si="178"/>
        <v>23.517447175758242</v>
      </c>
    </row>
    <row r="3835" spans="1:3">
      <c r="A3835" s="1">
        <f t="shared" si="179"/>
        <v>3825</v>
      </c>
      <c r="B3835">
        <f t="shared" si="180"/>
        <v>159.375</v>
      </c>
      <c r="C3835">
        <f t="shared" si="178"/>
        <v>24.752227978685337</v>
      </c>
    </row>
    <row r="3836" spans="1:3">
      <c r="A3836" s="1">
        <f t="shared" si="179"/>
        <v>3826</v>
      </c>
      <c r="B3836">
        <f t="shared" si="180"/>
        <v>159.41666666666666</v>
      </c>
      <c r="C3836">
        <f t="shared" si="178"/>
        <v>26.001510243409829</v>
      </c>
    </row>
    <row r="3837" spans="1:3">
      <c r="A3837" s="1">
        <f t="shared" si="179"/>
        <v>3827</v>
      </c>
      <c r="B3837">
        <f t="shared" si="180"/>
        <v>159.45833333333334</v>
      </c>
      <c r="C3837">
        <f t="shared" si="178"/>
        <v>27.18050401257344</v>
      </c>
    </row>
    <row r="3838" spans="1:3">
      <c r="A3838" s="1">
        <f t="shared" si="179"/>
        <v>3828</v>
      </c>
      <c r="B3838">
        <f t="shared" si="180"/>
        <v>159.5</v>
      </c>
      <c r="C3838">
        <f t="shared" si="178"/>
        <v>28.209193752569153</v>
      </c>
    </row>
    <row r="3839" spans="1:3">
      <c r="A3839" s="1">
        <f t="shared" si="179"/>
        <v>3829</v>
      </c>
      <c r="B3839">
        <f t="shared" si="180"/>
        <v>159.54166666666666</v>
      </c>
      <c r="C3839">
        <f t="shared" si="178"/>
        <v>29.017792727220147</v>
      </c>
    </row>
    <row r="3840" spans="1:3">
      <c r="A3840" s="1">
        <f t="shared" si="179"/>
        <v>3830</v>
      </c>
      <c r="B3840">
        <f t="shared" si="180"/>
        <v>159.58333333333334</v>
      </c>
      <c r="C3840">
        <f t="shared" si="178"/>
        <v>29.551501236936041</v>
      </c>
    </row>
    <row r="3841" spans="1:3">
      <c r="A3841" s="1">
        <f t="shared" si="179"/>
        <v>3831</v>
      </c>
      <c r="B3841">
        <f t="shared" si="180"/>
        <v>159.625</v>
      </c>
      <c r="C3841">
        <f t="shared" si="178"/>
        <v>29.774244292853073</v>
      </c>
    </row>
    <row r="3842" spans="1:3">
      <c r="A3842" s="1">
        <f t="shared" si="179"/>
        <v>3832</v>
      </c>
      <c r="B3842">
        <f t="shared" si="180"/>
        <v>159.66666666666666</v>
      </c>
      <c r="C3842">
        <f t="shared" si="178"/>
        <v>29.67113379267817</v>
      </c>
    </row>
    <row r="3843" spans="1:3">
      <c r="A3843" s="1">
        <f t="shared" si="179"/>
        <v>3833</v>
      </c>
      <c r="B3843">
        <f t="shared" si="180"/>
        <v>159.70833333333334</v>
      </c>
      <c r="C3843">
        <f t="shared" si="178"/>
        <v>29.249487150325294</v>
      </c>
    </row>
    <row r="3844" spans="1:3">
      <c r="A3844" s="1">
        <f t="shared" si="179"/>
        <v>3834</v>
      </c>
      <c r="B3844">
        <f t="shared" si="180"/>
        <v>159.75</v>
      </c>
      <c r="C3844">
        <f t="shared" si="178"/>
        <v>28.538332686418443</v>
      </c>
    </row>
    <row r="3845" spans="1:3">
      <c r="A3845" s="1">
        <f t="shared" si="179"/>
        <v>3835</v>
      </c>
      <c r="B3845">
        <f t="shared" si="180"/>
        <v>159.79166666666666</v>
      </c>
      <c r="C3845">
        <f t="shared" si="178"/>
        <v>27.586435209916832</v>
      </c>
    </row>
    <row r="3846" spans="1:3">
      <c r="A3846" s="1">
        <f t="shared" si="179"/>
        <v>3836</v>
      </c>
      <c r="B3846">
        <f t="shared" si="180"/>
        <v>159.83333333333334</v>
      </c>
      <c r="C3846">
        <f t="shared" si="178"/>
        <v>26.458976084957083</v>
      </c>
    </row>
    <row r="3847" spans="1:3">
      <c r="A3847" s="1">
        <f t="shared" si="179"/>
        <v>3837</v>
      </c>
      <c r="B3847">
        <f t="shared" si="180"/>
        <v>159.875</v>
      </c>
      <c r="C3847">
        <f t="shared" si="178"/>
        <v>25.233113806513902</v>
      </c>
    </row>
    <row r="3848" spans="1:3">
      <c r="A3848" s="1">
        <f t="shared" si="179"/>
        <v>3838</v>
      </c>
      <c r="B3848">
        <f t="shared" si="180"/>
        <v>159.91666666666666</v>
      </c>
      <c r="C3848">
        <f t="shared" si="178"/>
        <v>23.992727450079293</v>
      </c>
    </row>
    <row r="3849" spans="1:3">
      <c r="A3849" s="1">
        <f t="shared" si="179"/>
        <v>3839</v>
      </c>
      <c r="B3849">
        <f t="shared" si="180"/>
        <v>159.95833333333334</v>
      </c>
      <c r="C3849">
        <f t="shared" si="178"/>
        <v>22.822701108274121</v>
      </c>
    </row>
    <row r="3850" spans="1:3">
      <c r="A3850" s="1">
        <f t="shared" si="179"/>
        <v>3840</v>
      </c>
      <c r="B3850">
        <f t="shared" si="180"/>
        <v>160</v>
      </c>
      <c r="C3850">
        <f t="shared" ref="C3850:C3913" si="181">+$C$1+$C$2*SIN($C$8*$B3850+$C$5)+($C$3*SIN($C$8*$B3850+$C$6)+($C$4-$C$3))*SIN(2*PI()*$B3850+$C$7)</f>
        <v>21.803138777697438</v>
      </c>
    </row>
    <row r="3851" spans="1:3">
      <c r="A3851" s="1">
        <f t="shared" ref="A3851:A3914" si="182">+$A3850+$A$1</f>
        <v>3841</v>
      </c>
      <c r="B3851">
        <f t="shared" ref="B3851:B3914" si="183">+$A3851/24</f>
        <v>160.04166666666666</v>
      </c>
      <c r="C3851">
        <f t="shared" si="181"/>
        <v>21.003903971260513</v>
      </c>
    </row>
    <row r="3852" spans="1:3">
      <c r="A3852" s="1">
        <f t="shared" si="182"/>
        <v>3842</v>
      </c>
      <c r="B3852">
        <f t="shared" si="183"/>
        <v>160.08333333333334</v>
      </c>
      <c r="C3852">
        <f t="shared" si="181"/>
        <v>20.479856271857628</v>
      </c>
    </row>
    <row r="3853" spans="1:3">
      <c r="A3853" s="1">
        <f t="shared" si="182"/>
        <v>3843</v>
      </c>
      <c r="B3853">
        <f t="shared" si="183"/>
        <v>160.125</v>
      </c>
      <c r="C3853">
        <f t="shared" si="181"/>
        <v>20.267109611007221</v>
      </c>
    </row>
    <row r="3854" spans="1:3">
      <c r="A3854" s="1">
        <f t="shared" si="182"/>
        <v>3844</v>
      </c>
      <c r="B3854">
        <f t="shared" si="183"/>
        <v>160.16666666666666</v>
      </c>
      <c r="C3854">
        <f t="shared" si="181"/>
        <v>20.380567479239907</v>
      </c>
    </row>
    <row r="3855" spans="1:3">
      <c r="A3855" s="1">
        <f t="shared" si="182"/>
        <v>3845</v>
      </c>
      <c r="B3855">
        <f t="shared" si="183"/>
        <v>160.20833333333334</v>
      </c>
      <c r="C3855">
        <f t="shared" si="181"/>
        <v>20.812903291516282</v>
      </c>
    </row>
    <row r="3856" spans="1:3">
      <c r="A3856" s="1">
        <f t="shared" si="182"/>
        <v>3846</v>
      </c>
      <c r="B3856">
        <f t="shared" si="183"/>
        <v>160.25</v>
      </c>
      <c r="C3856">
        <f t="shared" si="181"/>
        <v>21.535055666082936</v>
      </c>
    </row>
    <row r="3857" spans="1:3">
      <c r="A3857" s="1">
        <f t="shared" si="182"/>
        <v>3847</v>
      </c>
      <c r="B3857">
        <f t="shared" si="183"/>
        <v>160.29166666666666</v>
      </c>
      <c r="C3857">
        <f t="shared" si="181"/>
        <v>22.498205137844149</v>
      </c>
    </row>
    <row r="3858" spans="1:3">
      <c r="A3858" s="1">
        <f t="shared" si="182"/>
        <v>3848</v>
      </c>
      <c r="B3858">
        <f t="shared" si="183"/>
        <v>160.33333333333334</v>
      </c>
      <c r="C3858">
        <f t="shared" si="181"/>
        <v>23.637097852874589</v>
      </c>
    </row>
    <row r="3859" spans="1:3">
      <c r="A3859" s="1">
        <f t="shared" si="182"/>
        <v>3849</v>
      </c>
      <c r="B3859">
        <f t="shared" si="183"/>
        <v>160.375</v>
      </c>
      <c r="C3859">
        <f t="shared" si="181"/>
        <v>24.874489961600979</v>
      </c>
    </row>
    <row r="3860" spans="1:3">
      <c r="A3860" s="1">
        <f t="shared" si="182"/>
        <v>3850</v>
      </c>
      <c r="B3860">
        <f t="shared" si="183"/>
        <v>160.41666666666666</v>
      </c>
      <c r="C3860">
        <f t="shared" si="181"/>
        <v>26.126410004850854</v>
      </c>
    </row>
    <row r="3861" spans="1:3">
      <c r="A3861" s="1">
        <f t="shared" si="182"/>
        <v>3851</v>
      </c>
      <c r="B3861">
        <f t="shared" si="183"/>
        <v>160.45833333333334</v>
      </c>
      <c r="C3861">
        <f t="shared" si="181"/>
        <v>27.307880780823957</v>
      </c>
    </row>
    <row r="3862" spans="1:3">
      <c r="A3862" s="1">
        <f t="shared" si="182"/>
        <v>3852</v>
      </c>
      <c r="B3862">
        <f t="shared" si="183"/>
        <v>160.5</v>
      </c>
      <c r="C3862">
        <f t="shared" si="181"/>
        <v>28.338710799536972</v>
      </c>
    </row>
    <row r="3863" spans="1:3">
      <c r="A3863" s="1">
        <f t="shared" si="182"/>
        <v>3853</v>
      </c>
      <c r="B3863">
        <f t="shared" si="183"/>
        <v>160.54166666666666</v>
      </c>
      <c r="C3863">
        <f t="shared" si="181"/>
        <v>29.148960617577188</v>
      </c>
    </row>
    <row r="3864" spans="1:3">
      <c r="A3864" s="1">
        <f t="shared" si="182"/>
        <v>3854</v>
      </c>
      <c r="B3864">
        <f t="shared" si="183"/>
        <v>160.58333333333334</v>
      </c>
      <c r="C3864">
        <f t="shared" si="181"/>
        <v>29.68371143304471</v>
      </c>
    </row>
    <row r="3865" spans="1:3">
      <c r="A3865" s="1">
        <f t="shared" si="182"/>
        <v>3855</v>
      </c>
      <c r="B3865">
        <f t="shared" si="183"/>
        <v>160.625</v>
      </c>
      <c r="C3865">
        <f t="shared" si="181"/>
        <v>29.906810807912276</v>
      </c>
    </row>
    <row r="3866" spans="1:3">
      <c r="A3866" s="1">
        <f t="shared" si="182"/>
        <v>3856</v>
      </c>
      <c r="B3866">
        <f t="shared" si="183"/>
        <v>160.66666666666666</v>
      </c>
      <c r="C3866">
        <f t="shared" si="181"/>
        <v>29.803340040695534</v>
      </c>
    </row>
    <row r="3867" spans="1:3">
      <c r="A3867" s="1">
        <f t="shared" si="182"/>
        <v>3857</v>
      </c>
      <c r="B3867">
        <f t="shared" si="183"/>
        <v>160.70833333333334</v>
      </c>
      <c r="C3867">
        <f t="shared" si="181"/>
        <v>29.380634792890575</v>
      </c>
    </row>
    <row r="3868" spans="1:3">
      <c r="A3868" s="1">
        <f t="shared" si="182"/>
        <v>3858</v>
      </c>
      <c r="B3868">
        <f t="shared" si="183"/>
        <v>160.75</v>
      </c>
      <c r="C3868">
        <f t="shared" si="181"/>
        <v>28.667789146200427</v>
      </c>
    </row>
    <row r="3869" spans="1:3">
      <c r="A3869" s="1">
        <f t="shared" si="182"/>
        <v>3859</v>
      </c>
      <c r="B3869">
        <f t="shared" si="183"/>
        <v>160.79166666666666</v>
      </c>
      <c r="C3869">
        <f t="shared" si="181"/>
        <v>27.713676617786469</v>
      </c>
    </row>
    <row r="3870" spans="1:3">
      <c r="A3870" s="1">
        <f t="shared" si="182"/>
        <v>3860</v>
      </c>
      <c r="B3870">
        <f t="shared" si="183"/>
        <v>160.83333333333334</v>
      </c>
      <c r="C3870">
        <f t="shared" si="181"/>
        <v>26.583622744619213</v>
      </c>
    </row>
    <row r="3871" spans="1:3">
      <c r="A3871" s="1">
        <f t="shared" si="182"/>
        <v>3861</v>
      </c>
      <c r="B3871">
        <f t="shared" si="183"/>
        <v>160.875</v>
      </c>
      <c r="C3871">
        <f t="shared" si="181"/>
        <v>25.354955775524633</v>
      </c>
    </row>
    <row r="3872" spans="1:3">
      <c r="A3872" s="1">
        <f t="shared" si="182"/>
        <v>3862</v>
      </c>
      <c r="B3872">
        <f t="shared" si="183"/>
        <v>160.91666666666666</v>
      </c>
      <c r="C3872">
        <f t="shared" si="181"/>
        <v>24.11173851368628</v>
      </c>
    </row>
    <row r="3873" spans="1:3">
      <c r="A3873" s="1">
        <f t="shared" si="182"/>
        <v>3863</v>
      </c>
      <c r="B3873">
        <f t="shared" si="183"/>
        <v>160.95833333333334</v>
      </c>
      <c r="C3873">
        <f t="shared" si="181"/>
        <v>22.939040216182335</v>
      </c>
    </row>
    <row r="3874" spans="1:3">
      <c r="A3874" s="1">
        <f t="shared" si="182"/>
        <v>3864</v>
      </c>
      <c r="B3874">
        <f t="shared" si="183"/>
        <v>161</v>
      </c>
      <c r="C3874">
        <f t="shared" si="181"/>
        <v>21.917138869389426</v>
      </c>
    </row>
    <row r="3875" spans="1:3">
      <c r="A3875" s="1">
        <f t="shared" si="182"/>
        <v>3865</v>
      </c>
      <c r="B3875">
        <f t="shared" si="183"/>
        <v>161.04166666666666</v>
      </c>
      <c r="C3875">
        <f t="shared" si="181"/>
        <v>21.116048974481423</v>
      </c>
    </row>
    <row r="3876" spans="1:3">
      <c r="A3876" s="1">
        <f t="shared" si="182"/>
        <v>3866</v>
      </c>
      <c r="B3876">
        <f t="shared" si="183"/>
        <v>161.08333333333334</v>
      </c>
      <c r="C3876">
        <f t="shared" si="181"/>
        <v>20.590747862815348</v>
      </c>
    </row>
    <row r="3877" spans="1:3">
      <c r="A3877" s="1">
        <f t="shared" si="182"/>
        <v>3867</v>
      </c>
      <c r="B3877">
        <f t="shared" si="183"/>
        <v>161.125</v>
      </c>
      <c r="C3877">
        <f t="shared" si="181"/>
        <v>20.377426019085355</v>
      </c>
    </row>
    <row r="3878" spans="1:3">
      <c r="A3878" s="1">
        <f t="shared" si="182"/>
        <v>3868</v>
      </c>
      <c r="B3878">
        <f t="shared" si="183"/>
        <v>161.16666666666666</v>
      </c>
      <c r="C3878">
        <f t="shared" si="181"/>
        <v>20.49101715649385</v>
      </c>
    </row>
    <row r="3879" spans="1:3">
      <c r="A3879" s="1">
        <f t="shared" si="182"/>
        <v>3869</v>
      </c>
      <c r="B3879">
        <f t="shared" si="183"/>
        <v>161.20833333333334</v>
      </c>
      <c r="C3879">
        <f t="shared" si="181"/>
        <v>20.924176611623981</v>
      </c>
    </row>
    <row r="3880" spans="1:3">
      <c r="A3880" s="1">
        <f t="shared" si="182"/>
        <v>3870</v>
      </c>
      <c r="B3880">
        <f t="shared" si="183"/>
        <v>161.25</v>
      </c>
      <c r="C3880">
        <f t="shared" si="181"/>
        <v>21.647777945639582</v>
      </c>
    </row>
    <row r="3881" spans="1:3">
      <c r="A3881" s="1">
        <f t="shared" si="182"/>
        <v>3871</v>
      </c>
      <c r="B3881">
        <f t="shared" si="183"/>
        <v>161.29166666666666</v>
      </c>
      <c r="C3881">
        <f t="shared" si="181"/>
        <v>22.612894176619861</v>
      </c>
    </row>
    <row r="3882" spans="1:3">
      <c r="A3882" s="1">
        <f t="shared" si="182"/>
        <v>3872</v>
      </c>
      <c r="B3882">
        <f t="shared" si="183"/>
        <v>161.33333333333334</v>
      </c>
      <c r="C3882">
        <f t="shared" si="181"/>
        <v>23.754128875859337</v>
      </c>
    </row>
    <row r="3883" spans="1:3">
      <c r="A3883" s="1">
        <f t="shared" si="182"/>
        <v>3873</v>
      </c>
      <c r="B3883">
        <f t="shared" si="183"/>
        <v>161.375</v>
      </c>
      <c r="C3883">
        <f t="shared" si="181"/>
        <v>24.994070336146141</v>
      </c>
    </row>
    <row r="3884" spans="1:3">
      <c r="A3884" s="1">
        <f t="shared" si="182"/>
        <v>3874</v>
      </c>
      <c r="B3884">
        <f t="shared" si="183"/>
        <v>161.41666666666666</v>
      </c>
      <c r="C3884">
        <f t="shared" si="181"/>
        <v>26.248565436013831</v>
      </c>
    </row>
    <row r="3885" spans="1:3">
      <c r="A3885" s="1">
        <f t="shared" si="182"/>
        <v>3875</v>
      </c>
      <c r="B3885">
        <f t="shared" si="183"/>
        <v>161.45833333333334</v>
      </c>
      <c r="C3885">
        <f t="shared" si="181"/>
        <v>27.432453903137706</v>
      </c>
    </row>
    <row r="3886" spans="1:3">
      <c r="A3886" s="1">
        <f t="shared" si="182"/>
        <v>3876</v>
      </c>
      <c r="B3886">
        <f t="shared" si="183"/>
        <v>161.5</v>
      </c>
      <c r="C3886">
        <f t="shared" si="181"/>
        <v>28.46537223747605</v>
      </c>
    </row>
    <row r="3887" spans="1:3">
      <c r="A3887" s="1">
        <f t="shared" si="182"/>
        <v>3877</v>
      </c>
      <c r="B3887">
        <f t="shared" si="183"/>
        <v>161.54166666666666</v>
      </c>
      <c r="C3887">
        <f t="shared" si="181"/>
        <v>29.27723173774346</v>
      </c>
    </row>
    <row r="3888" spans="1:3">
      <c r="A3888" s="1">
        <f t="shared" si="182"/>
        <v>3878</v>
      </c>
      <c r="B3888">
        <f t="shared" si="183"/>
        <v>161.58333333333334</v>
      </c>
      <c r="C3888">
        <f t="shared" si="181"/>
        <v>29.812997216378161</v>
      </c>
    </row>
    <row r="3889" spans="1:3">
      <c r="A3889" s="1">
        <f t="shared" si="182"/>
        <v>3879</v>
      </c>
      <c r="B3889">
        <f t="shared" si="183"/>
        <v>161.625</v>
      </c>
      <c r="C3889">
        <f t="shared" si="181"/>
        <v>30.03644058406806</v>
      </c>
    </row>
    <row r="3890" spans="1:3">
      <c r="A3890" s="1">
        <f t="shared" si="182"/>
        <v>3880</v>
      </c>
      <c r="B3890">
        <f t="shared" si="183"/>
        <v>161.66666666666666</v>
      </c>
      <c r="C3890">
        <f t="shared" si="181"/>
        <v>29.932613295646426</v>
      </c>
    </row>
    <row r="3891" spans="1:3">
      <c r="A3891" s="1">
        <f t="shared" si="182"/>
        <v>3881</v>
      </c>
      <c r="B3891">
        <f t="shared" si="183"/>
        <v>161.70833333333334</v>
      </c>
      <c r="C3891">
        <f t="shared" si="181"/>
        <v>29.508868920674676</v>
      </c>
    </row>
    <row r="3892" spans="1:3">
      <c r="A3892" s="1">
        <f t="shared" si="182"/>
        <v>3882</v>
      </c>
      <c r="B3892">
        <f t="shared" si="183"/>
        <v>161.75</v>
      </c>
      <c r="C3892">
        <f t="shared" si="181"/>
        <v>28.794365889354179</v>
      </c>
    </row>
    <row r="3893" spans="1:3">
      <c r="A3893" s="1">
        <f t="shared" si="182"/>
        <v>3883</v>
      </c>
      <c r="B3893">
        <f t="shared" si="183"/>
        <v>161.79166666666666</v>
      </c>
      <c r="C3893">
        <f t="shared" si="181"/>
        <v>27.838084036562719</v>
      </c>
    </row>
    <row r="3894" spans="1:3">
      <c r="A3894" s="1">
        <f t="shared" si="182"/>
        <v>3884</v>
      </c>
      <c r="B3894">
        <f t="shared" si="183"/>
        <v>161.83333333333334</v>
      </c>
      <c r="C3894">
        <f t="shared" si="181"/>
        <v>26.705489865664546</v>
      </c>
    </row>
    <row r="3895" spans="1:3">
      <c r="A3895" s="1">
        <f t="shared" si="182"/>
        <v>3885</v>
      </c>
      <c r="B3895">
        <f t="shared" si="183"/>
        <v>161.875</v>
      </c>
      <c r="C3895">
        <f t="shared" si="181"/>
        <v>25.474077574710265</v>
      </c>
    </row>
    <row r="3896" spans="1:3">
      <c r="A3896" s="1">
        <f t="shared" si="182"/>
        <v>3886</v>
      </c>
      <c r="B3896">
        <f t="shared" si="183"/>
        <v>161.91666666666666</v>
      </c>
      <c r="C3896">
        <f t="shared" si="181"/>
        <v>24.228089550553801</v>
      </c>
    </row>
    <row r="3897" spans="1:3">
      <c r="A3897" s="1">
        <f t="shared" si="182"/>
        <v>3887</v>
      </c>
      <c r="B3897">
        <f t="shared" si="183"/>
        <v>161.95833333333334</v>
      </c>
      <c r="C3897">
        <f t="shared" si="181"/>
        <v>23.052776013535098</v>
      </c>
    </row>
    <row r="3898" spans="1:3">
      <c r="A3898" s="1">
        <f t="shared" si="182"/>
        <v>3888</v>
      </c>
      <c r="B3898">
        <f t="shared" si="183"/>
        <v>162</v>
      </c>
      <c r="C3898">
        <f t="shared" si="181"/>
        <v>22.02858496785975</v>
      </c>
    </row>
    <row r="3899" spans="1:3">
      <c r="A3899" s="1">
        <f t="shared" si="182"/>
        <v>3889</v>
      </c>
      <c r="B3899">
        <f t="shared" si="183"/>
        <v>162.04166666666666</v>
      </c>
      <c r="C3899">
        <f t="shared" si="181"/>
        <v>21.225678431359789</v>
      </c>
    </row>
    <row r="3900" spans="1:3">
      <c r="A3900" s="1">
        <f t="shared" si="182"/>
        <v>3890</v>
      </c>
      <c r="B3900">
        <f t="shared" si="183"/>
        <v>162.08333333333334</v>
      </c>
      <c r="C3900">
        <f t="shared" si="181"/>
        <v>20.699148749864115</v>
      </c>
    </row>
    <row r="3901" spans="1:3">
      <c r="A3901" s="1">
        <f t="shared" si="182"/>
        <v>3891</v>
      </c>
      <c r="B3901">
        <f t="shared" si="183"/>
        <v>162.125</v>
      </c>
      <c r="C3901">
        <f t="shared" si="181"/>
        <v>20.485261152088921</v>
      </c>
    </row>
    <row r="3902" spans="1:3">
      <c r="A3902" s="1">
        <f t="shared" si="182"/>
        <v>3892</v>
      </c>
      <c r="B3902">
        <f t="shared" si="183"/>
        <v>162.16666666666666</v>
      </c>
      <c r="C3902">
        <f t="shared" si="181"/>
        <v>20.598978813952275</v>
      </c>
    </row>
    <row r="3903" spans="1:3">
      <c r="A3903" s="1">
        <f t="shared" si="182"/>
        <v>3893</v>
      </c>
      <c r="B3903">
        <f t="shared" si="183"/>
        <v>162.20833333333334</v>
      </c>
      <c r="C3903">
        <f t="shared" si="181"/>
        <v>21.032939335843523</v>
      </c>
    </row>
    <row r="3904" spans="1:3">
      <c r="A3904" s="1">
        <f t="shared" si="182"/>
        <v>3894</v>
      </c>
      <c r="B3904">
        <f t="shared" si="183"/>
        <v>162.25</v>
      </c>
      <c r="C3904">
        <f t="shared" si="181"/>
        <v>21.757952644013208</v>
      </c>
    </row>
    <row r="3905" spans="1:3">
      <c r="A3905" s="1">
        <f t="shared" si="182"/>
        <v>3895</v>
      </c>
      <c r="B3905">
        <f t="shared" si="183"/>
        <v>162.29166666666666</v>
      </c>
      <c r="C3905">
        <f t="shared" si="181"/>
        <v>22.72498664604278</v>
      </c>
    </row>
    <row r="3906" spans="1:3">
      <c r="A3906" s="1">
        <f t="shared" si="182"/>
        <v>3896</v>
      </c>
      <c r="B3906">
        <f t="shared" si="183"/>
        <v>162.33333333333334</v>
      </c>
      <c r="C3906">
        <f t="shared" si="181"/>
        <v>23.868505565894633</v>
      </c>
    </row>
    <row r="3907" spans="1:3">
      <c r="A3907" s="1">
        <f t="shared" si="182"/>
        <v>3897</v>
      </c>
      <c r="B3907">
        <f t="shared" si="183"/>
        <v>162.375</v>
      </c>
      <c r="C3907">
        <f t="shared" si="181"/>
        <v>25.110933668075091</v>
      </c>
    </row>
    <row r="3908" spans="1:3">
      <c r="A3908" s="1">
        <f t="shared" si="182"/>
        <v>3898</v>
      </c>
      <c r="B3908">
        <f t="shared" si="183"/>
        <v>162.41666666666666</v>
      </c>
      <c r="C3908">
        <f t="shared" si="181"/>
        <v>26.367940339608165</v>
      </c>
    </row>
    <row r="3909" spans="1:3">
      <c r="A3909" s="1">
        <f t="shared" si="182"/>
        <v>3899</v>
      </c>
      <c r="B3909">
        <f t="shared" si="183"/>
        <v>162.45833333333334</v>
      </c>
      <c r="C3909">
        <f t="shared" si="181"/>
        <v>27.554186465810517</v>
      </c>
    </row>
    <row r="3910" spans="1:3">
      <c r="A3910" s="1">
        <f t="shared" si="182"/>
        <v>3900</v>
      </c>
      <c r="B3910">
        <f t="shared" si="183"/>
        <v>162.5</v>
      </c>
      <c r="C3910">
        <f t="shared" si="181"/>
        <v>28.589140533868743</v>
      </c>
    </row>
    <row r="3911" spans="1:3">
      <c r="A3911" s="1">
        <f t="shared" si="182"/>
        <v>3901</v>
      </c>
      <c r="B3911">
        <f t="shared" si="183"/>
        <v>162.54166666666666</v>
      </c>
      <c r="C3911">
        <f t="shared" si="181"/>
        <v>29.402568078217719</v>
      </c>
    </row>
    <row r="3912" spans="1:3">
      <c r="A3912" s="1">
        <f t="shared" si="182"/>
        <v>3902</v>
      </c>
      <c r="B3912">
        <f t="shared" si="183"/>
        <v>162.58333333333334</v>
      </c>
      <c r="C3912">
        <f t="shared" si="181"/>
        <v>29.939320276768246</v>
      </c>
    </row>
    <row r="3913" spans="1:3">
      <c r="A3913" s="1">
        <f t="shared" si="182"/>
        <v>3903</v>
      </c>
      <c r="B3913">
        <f t="shared" si="183"/>
        <v>162.625</v>
      </c>
      <c r="C3913">
        <f t="shared" si="181"/>
        <v>30.163095209220071</v>
      </c>
    </row>
    <row r="3914" spans="1:3">
      <c r="A3914" s="1">
        <f t="shared" si="182"/>
        <v>3904</v>
      </c>
      <c r="B3914">
        <f t="shared" si="183"/>
        <v>162.66666666666666</v>
      </c>
      <c r="C3914">
        <f t="shared" ref="C3914:C3977" si="184">+$C$1+$C$2*SIN($C$8*$B3914+$C$5)+($C$3*SIN($C$8*$B3914+$C$6)+($C$4-$C$3))*SIN(2*PI()*$B3914+$C$7)</f>
        <v>30.058915251075355</v>
      </c>
    </row>
    <row r="3915" spans="1:3">
      <c r="A3915" s="1">
        <f t="shared" ref="A3915:A3978" si="185">+$A3914+$A$1</f>
        <v>3905</v>
      </c>
      <c r="B3915">
        <f t="shared" ref="B3915:B3978" si="186">+$A3915/24</f>
        <v>162.70833333333334</v>
      </c>
      <c r="C3915">
        <f t="shared" si="184"/>
        <v>29.634151535138006</v>
      </c>
    </row>
    <row r="3916" spans="1:3">
      <c r="A3916" s="1">
        <f t="shared" si="185"/>
        <v>3906</v>
      </c>
      <c r="B3916">
        <f t="shared" si="186"/>
        <v>162.75</v>
      </c>
      <c r="C3916">
        <f t="shared" si="184"/>
        <v>28.918025408458583</v>
      </c>
    </row>
    <row r="3917" spans="1:3">
      <c r="A3917" s="1">
        <f t="shared" si="185"/>
        <v>3907</v>
      </c>
      <c r="B3917">
        <f t="shared" si="186"/>
        <v>162.79166666666666</v>
      </c>
      <c r="C3917">
        <f t="shared" si="184"/>
        <v>27.959620601642019</v>
      </c>
    </row>
    <row r="3918" spans="1:3">
      <c r="A3918" s="1">
        <f t="shared" si="185"/>
        <v>3908</v>
      </c>
      <c r="B3918">
        <f t="shared" si="186"/>
        <v>162.83333333333334</v>
      </c>
      <c r="C3918">
        <f t="shared" si="184"/>
        <v>26.824541336235015</v>
      </c>
    </row>
    <row r="3919" spans="1:3">
      <c r="A3919" s="1">
        <f t="shared" si="185"/>
        <v>3909</v>
      </c>
      <c r="B3919">
        <f t="shared" si="186"/>
        <v>162.875</v>
      </c>
      <c r="C3919">
        <f t="shared" si="184"/>
        <v>25.590443905710853</v>
      </c>
    </row>
    <row r="3920" spans="1:3">
      <c r="A3920" s="1">
        <f t="shared" si="185"/>
        <v>3910</v>
      </c>
      <c r="B3920">
        <f t="shared" si="186"/>
        <v>162.91666666666666</v>
      </c>
      <c r="C3920">
        <f t="shared" si="184"/>
        <v>24.341746083358561</v>
      </c>
    </row>
    <row r="3921" spans="1:3">
      <c r="A3921" s="1">
        <f t="shared" si="185"/>
        <v>3911</v>
      </c>
      <c r="B3921">
        <f t="shared" si="186"/>
        <v>162.95833333333334</v>
      </c>
      <c r="C3921">
        <f t="shared" si="184"/>
        <v>23.163874797960542</v>
      </c>
    </row>
    <row r="3922" spans="1:3">
      <c r="A3922" s="1">
        <f t="shared" si="185"/>
        <v>3912</v>
      </c>
      <c r="B3922">
        <f t="shared" si="186"/>
        <v>163</v>
      </c>
      <c r="C3922">
        <f t="shared" si="184"/>
        <v>22.137444049224236</v>
      </c>
    </row>
    <row r="3923" spans="1:3">
      <c r="A3923" s="1">
        <f t="shared" si="185"/>
        <v>3913</v>
      </c>
      <c r="B3923">
        <f t="shared" si="186"/>
        <v>163.04166666666666</v>
      </c>
      <c r="C3923">
        <f t="shared" si="184"/>
        <v>21.332759856321548</v>
      </c>
    </row>
    <row r="3924" spans="1:3">
      <c r="A3924" s="1">
        <f t="shared" si="185"/>
        <v>3914</v>
      </c>
      <c r="B3924">
        <f t="shared" si="186"/>
        <v>163.08333333333334</v>
      </c>
      <c r="C3924">
        <f t="shared" si="184"/>
        <v>20.805026811481447</v>
      </c>
    </row>
    <row r="3925" spans="1:3">
      <c r="A3925" s="1">
        <f t="shared" si="185"/>
        <v>3915</v>
      </c>
      <c r="B3925">
        <f t="shared" si="186"/>
        <v>163.125</v>
      </c>
      <c r="C3925">
        <f t="shared" si="184"/>
        <v>20.590583056140776</v>
      </c>
    </row>
    <row r="3926" spans="1:3">
      <c r="A3926" s="1">
        <f t="shared" si="185"/>
        <v>3916</v>
      </c>
      <c r="B3926">
        <f t="shared" si="186"/>
        <v>163.16666666666666</v>
      </c>
      <c r="C3926">
        <f t="shared" si="184"/>
        <v>20.704420460245856</v>
      </c>
    </row>
    <row r="3927" spans="1:3">
      <c r="A3927" s="1">
        <f t="shared" si="185"/>
        <v>3917</v>
      </c>
      <c r="B3927">
        <f t="shared" si="186"/>
        <v>163.20833333333334</v>
      </c>
      <c r="C3927">
        <f t="shared" si="184"/>
        <v>21.139159235432686</v>
      </c>
    </row>
    <row r="3928" spans="1:3">
      <c r="A3928" s="1">
        <f t="shared" si="185"/>
        <v>3918</v>
      </c>
      <c r="B3928">
        <f t="shared" si="186"/>
        <v>163.25</v>
      </c>
      <c r="C3928">
        <f t="shared" si="184"/>
        <v>21.86554711406329</v>
      </c>
    </row>
    <row r="3929" spans="1:3">
      <c r="A3929" s="1">
        <f t="shared" si="185"/>
        <v>3919</v>
      </c>
      <c r="B3929">
        <f t="shared" si="186"/>
        <v>163.29166666666666</v>
      </c>
      <c r="C3929">
        <f t="shared" si="184"/>
        <v>22.834449330695982</v>
      </c>
    </row>
    <row r="3930" spans="1:3">
      <c r="A3930" s="1">
        <f t="shared" si="185"/>
        <v>3920</v>
      </c>
      <c r="B3930">
        <f t="shared" si="186"/>
        <v>163.33333333333334</v>
      </c>
      <c r="C3930">
        <f t="shared" si="184"/>
        <v>23.980194030698776</v>
      </c>
    </row>
    <row r="3931" spans="1:3">
      <c r="A3931" s="1">
        <f t="shared" si="185"/>
        <v>3921</v>
      </c>
      <c r="B3931">
        <f t="shared" si="186"/>
        <v>163.375</v>
      </c>
      <c r="C3931">
        <f t="shared" si="184"/>
        <v>25.22504532825991</v>
      </c>
    </row>
    <row r="3932" spans="1:3">
      <c r="A3932" s="1">
        <f t="shared" si="185"/>
        <v>3922</v>
      </c>
      <c r="B3932">
        <f t="shared" si="186"/>
        <v>163.41666666666666</v>
      </c>
      <c r="C3932">
        <f t="shared" si="184"/>
        <v>26.484499342273075</v>
      </c>
    </row>
    <row r="3933" spans="1:3">
      <c r="A3933" s="1">
        <f t="shared" si="185"/>
        <v>3923</v>
      </c>
      <c r="B3933">
        <f t="shared" si="186"/>
        <v>163.45833333333334</v>
      </c>
      <c r="C3933">
        <f t="shared" si="184"/>
        <v>27.673042396855426</v>
      </c>
    </row>
    <row r="3934" spans="1:3">
      <c r="A3934" s="1">
        <f t="shared" si="185"/>
        <v>3924</v>
      </c>
      <c r="B3934">
        <f t="shared" si="186"/>
        <v>163.5</v>
      </c>
      <c r="C3934">
        <f t="shared" si="184"/>
        <v>28.709979013497691</v>
      </c>
    </row>
    <row r="3935" spans="1:3">
      <c r="A3935" s="1">
        <f t="shared" si="185"/>
        <v>3925</v>
      </c>
      <c r="B3935">
        <f t="shared" si="186"/>
        <v>163.54166666666666</v>
      </c>
      <c r="C3935">
        <f t="shared" si="184"/>
        <v>29.524932499137314</v>
      </c>
    </row>
    <row r="3936" spans="1:3">
      <c r="A3936" s="1">
        <f t="shared" si="185"/>
        <v>3926</v>
      </c>
      <c r="B3936">
        <f t="shared" si="186"/>
        <v>163.58333333333334</v>
      </c>
      <c r="C3936">
        <f t="shared" si="184"/>
        <v>30.062643181966074</v>
      </c>
    </row>
    <row r="3937" spans="1:3">
      <c r="A3937" s="1">
        <f t="shared" si="185"/>
        <v>3927</v>
      </c>
      <c r="B3937">
        <f t="shared" si="186"/>
        <v>163.625</v>
      </c>
      <c r="C3937">
        <f t="shared" si="184"/>
        <v>30.286737152869406</v>
      </c>
    </row>
    <row r="3938" spans="1:3">
      <c r="A3938" s="1">
        <f t="shared" si="185"/>
        <v>3928</v>
      </c>
      <c r="B3938">
        <f t="shared" si="186"/>
        <v>163.66666666666666</v>
      </c>
      <c r="C3938">
        <f t="shared" si="184"/>
        <v>30.182208480987573</v>
      </c>
    </row>
    <row r="3939" spans="1:3">
      <c r="A3939" s="1">
        <f t="shared" si="185"/>
        <v>3929</v>
      </c>
      <c r="B3939">
        <f t="shared" si="186"/>
        <v>163.70833333333334</v>
      </c>
      <c r="C3939">
        <f t="shared" si="184"/>
        <v>29.756445512338342</v>
      </c>
    </row>
    <row r="3940" spans="1:3">
      <c r="A3940" s="1">
        <f t="shared" si="185"/>
        <v>3930</v>
      </c>
      <c r="B3940">
        <f t="shared" si="186"/>
        <v>163.75</v>
      </c>
      <c r="C3940">
        <f t="shared" si="184"/>
        <v>29.03873106052971</v>
      </c>
    </row>
    <row r="3941" spans="1:3">
      <c r="A3941" s="1">
        <f t="shared" si="185"/>
        <v>3931</v>
      </c>
      <c r="B3941">
        <f t="shared" si="186"/>
        <v>163.79166666666666</v>
      </c>
      <c r="C3941">
        <f t="shared" si="184"/>
        <v>28.078250299117613</v>
      </c>
    </row>
    <row r="3942" spans="1:3">
      <c r="A3942" s="1">
        <f t="shared" si="185"/>
        <v>3932</v>
      </c>
      <c r="B3942">
        <f t="shared" si="186"/>
        <v>163.83333333333334</v>
      </c>
      <c r="C3942">
        <f t="shared" si="184"/>
        <v>26.940741878810549</v>
      </c>
    </row>
    <row r="3943" spans="1:3">
      <c r="A3943" s="1">
        <f t="shared" si="185"/>
        <v>3933</v>
      </c>
      <c r="B3943">
        <f t="shared" si="186"/>
        <v>163.875</v>
      </c>
      <c r="C3943">
        <f t="shared" si="184"/>
        <v>25.704020286671128</v>
      </c>
    </row>
    <row r="3944" spans="1:3">
      <c r="A3944" s="1">
        <f t="shared" si="185"/>
        <v>3934</v>
      </c>
      <c r="B3944">
        <f t="shared" si="186"/>
        <v>163.91666666666666</v>
      </c>
      <c r="C3944">
        <f t="shared" si="184"/>
        <v>24.452674433216991</v>
      </c>
    </row>
    <row r="3945" spans="1:3">
      <c r="A3945" s="1">
        <f t="shared" si="185"/>
        <v>3935</v>
      </c>
      <c r="B3945">
        <f t="shared" si="186"/>
        <v>163.95833333333334</v>
      </c>
      <c r="C3945">
        <f t="shared" si="184"/>
        <v>23.272303648493086</v>
      </c>
    </row>
    <row r="3946" spans="1:3">
      <c r="A3946" s="1">
        <f t="shared" si="185"/>
        <v>3936</v>
      </c>
      <c r="B3946">
        <f t="shared" si="186"/>
        <v>164</v>
      </c>
      <c r="C3946">
        <f t="shared" si="184"/>
        <v>22.243683856188099</v>
      </c>
    </row>
    <row r="3947" spans="1:3">
      <c r="A3947" s="1">
        <f t="shared" si="185"/>
        <v>3937</v>
      </c>
      <c r="B3947">
        <f t="shared" si="186"/>
        <v>164.04166666666666</v>
      </c>
      <c r="C3947">
        <f t="shared" si="184"/>
        <v>21.437261518829775</v>
      </c>
    </row>
    <row r="3948" spans="1:3">
      <c r="A3948" s="1">
        <f t="shared" si="185"/>
        <v>3938</v>
      </c>
      <c r="B3948">
        <f t="shared" si="186"/>
        <v>164.08333333333334</v>
      </c>
      <c r="C3948">
        <f t="shared" si="184"/>
        <v>20.908350673712825</v>
      </c>
    </row>
    <row r="3949" spans="1:3">
      <c r="A3949" s="1">
        <f t="shared" si="185"/>
        <v>3939</v>
      </c>
      <c r="B3949">
        <f t="shared" si="186"/>
        <v>164.125</v>
      </c>
      <c r="C3949">
        <f t="shared" si="184"/>
        <v>20.693360522087733</v>
      </c>
    </row>
    <row r="3950" spans="1:3">
      <c r="A3950" s="1">
        <f t="shared" si="185"/>
        <v>3940</v>
      </c>
      <c r="B3950">
        <f t="shared" si="186"/>
        <v>164.16666666666666</v>
      </c>
      <c r="C3950">
        <f t="shared" si="184"/>
        <v>20.807310850739167</v>
      </c>
    </row>
    <row r="3951" spans="1:3">
      <c r="A3951" s="1">
        <f t="shared" si="185"/>
        <v>3941</v>
      </c>
      <c r="B3951">
        <f t="shared" si="186"/>
        <v>164.20833333333334</v>
      </c>
      <c r="C3951">
        <f t="shared" si="184"/>
        <v>21.242804835142042</v>
      </c>
    </row>
    <row r="3952" spans="1:3">
      <c r="A3952" s="1">
        <f t="shared" si="185"/>
        <v>3942</v>
      </c>
      <c r="B3952">
        <f t="shared" si="186"/>
        <v>164.25</v>
      </c>
      <c r="C3952">
        <f t="shared" si="184"/>
        <v>21.970529473225163</v>
      </c>
    </row>
    <row r="3953" spans="1:3">
      <c r="A3953" s="1">
        <f t="shared" si="185"/>
        <v>3943</v>
      </c>
      <c r="B3953">
        <f t="shared" si="186"/>
        <v>164.29166666666666</v>
      </c>
      <c r="C3953">
        <f t="shared" si="184"/>
        <v>22.94124979442222</v>
      </c>
    </row>
    <row r="3954" spans="1:3">
      <c r="A3954" s="1">
        <f t="shared" si="185"/>
        <v>3944</v>
      </c>
      <c r="B3954">
        <f t="shared" si="186"/>
        <v>164.33333333333334</v>
      </c>
      <c r="C3954">
        <f t="shared" si="184"/>
        <v>24.089161174568677</v>
      </c>
    </row>
    <row r="3955" spans="1:3">
      <c r="A3955" s="1">
        <f t="shared" si="185"/>
        <v>3945</v>
      </c>
      <c r="B3955">
        <f t="shared" si="186"/>
        <v>164.375</v>
      </c>
      <c r="C3955">
        <f t="shared" si="184"/>
        <v>25.336371502954048</v>
      </c>
    </row>
    <row r="3956" spans="1:3">
      <c r="A3956" s="1">
        <f t="shared" si="185"/>
        <v>3946</v>
      </c>
      <c r="B3956">
        <f t="shared" si="186"/>
        <v>164.41666666666666</v>
      </c>
      <c r="C3956">
        <f t="shared" si="184"/>
        <v>26.598207905061578</v>
      </c>
    </row>
    <row r="3957" spans="1:3">
      <c r="A3957" s="1">
        <f t="shared" si="185"/>
        <v>3947</v>
      </c>
      <c r="B3957">
        <f t="shared" si="186"/>
        <v>164.45833333333334</v>
      </c>
      <c r="C3957">
        <f t="shared" si="184"/>
        <v>27.788986476696387</v>
      </c>
    </row>
    <row r="3958" spans="1:3">
      <c r="A3958" s="1">
        <f t="shared" si="185"/>
        <v>3948</v>
      </c>
      <c r="B3958">
        <f t="shared" si="186"/>
        <v>164.5</v>
      </c>
      <c r="C3958">
        <f t="shared" si="184"/>
        <v>28.82785186931347</v>
      </c>
    </row>
    <row r="3959" spans="1:3">
      <c r="A3959" s="1">
        <f t="shared" si="185"/>
        <v>3949</v>
      </c>
      <c r="B3959">
        <f t="shared" si="186"/>
        <v>164.54166666666666</v>
      </c>
      <c r="C3959">
        <f t="shared" si="184"/>
        <v>29.644288741283486</v>
      </c>
    </row>
    <row r="3960" spans="1:3">
      <c r="A3960" s="1">
        <f t="shared" si="185"/>
        <v>3950</v>
      </c>
      <c r="B3960">
        <f t="shared" si="186"/>
        <v>164.58333333333334</v>
      </c>
      <c r="C3960">
        <f t="shared" si="184"/>
        <v>30.182929388733289</v>
      </c>
    </row>
    <row r="3961" spans="1:3">
      <c r="A3961" s="1">
        <f t="shared" si="185"/>
        <v>3951</v>
      </c>
      <c r="B3961">
        <f t="shared" si="186"/>
        <v>164.625</v>
      </c>
      <c r="C3961">
        <f t="shared" si="184"/>
        <v>30.407329777239909</v>
      </c>
    </row>
    <row r="3962" spans="1:3">
      <c r="A3962" s="1">
        <f t="shared" si="185"/>
        <v>3952</v>
      </c>
      <c r="B3962">
        <f t="shared" si="186"/>
        <v>164.66666666666666</v>
      </c>
      <c r="C3962">
        <f t="shared" si="184"/>
        <v>30.302456450937338</v>
      </c>
    </row>
    <row r="3963" spans="1:3">
      <c r="A3963" s="1">
        <f t="shared" si="185"/>
        <v>3953</v>
      </c>
      <c r="B3963">
        <f t="shared" si="186"/>
        <v>164.70833333333334</v>
      </c>
      <c r="C3963">
        <f t="shared" si="184"/>
        <v>29.875714613930406</v>
      </c>
    </row>
    <row r="3964" spans="1:3">
      <c r="A3964" s="1">
        <f t="shared" si="185"/>
        <v>3954</v>
      </c>
      <c r="B3964">
        <f t="shared" si="186"/>
        <v>164.75</v>
      </c>
      <c r="C3964">
        <f t="shared" si="184"/>
        <v>29.156447077877065</v>
      </c>
    </row>
    <row r="3965" spans="1:3">
      <c r="A3965" s="1">
        <f t="shared" si="185"/>
        <v>3955</v>
      </c>
      <c r="B3965">
        <f t="shared" si="186"/>
        <v>164.79166666666666</v>
      </c>
      <c r="C3965">
        <f t="shared" si="184"/>
        <v>28.193937976448989</v>
      </c>
    </row>
    <row r="3966" spans="1:3">
      <c r="A3966" s="1">
        <f t="shared" si="185"/>
        <v>3956</v>
      </c>
      <c r="B3966">
        <f t="shared" si="186"/>
        <v>164.83333333333334</v>
      </c>
      <c r="C3966">
        <f t="shared" si="184"/>
        <v>27.054057060662565</v>
      </c>
    </row>
    <row r="3967" spans="1:3">
      <c r="A3967" s="1">
        <f t="shared" si="185"/>
        <v>3957</v>
      </c>
      <c r="B3967">
        <f t="shared" si="186"/>
        <v>164.875</v>
      </c>
      <c r="C3967">
        <f t="shared" si="184"/>
        <v>25.814773062458226</v>
      </c>
    </row>
    <row r="3968" spans="1:3">
      <c r="A3968" s="1">
        <f t="shared" si="185"/>
        <v>3958</v>
      </c>
      <c r="B3968">
        <f t="shared" si="186"/>
        <v>164.91666666666666</v>
      </c>
      <c r="C3968">
        <f t="shared" si="184"/>
        <v>24.56084172966499</v>
      </c>
    </row>
    <row r="3969" spans="1:3">
      <c r="A3969" s="1">
        <f t="shared" si="185"/>
        <v>3959</v>
      </c>
      <c r="B3969">
        <f t="shared" si="186"/>
        <v>164.95833333333334</v>
      </c>
      <c r="C3969">
        <f t="shared" si="184"/>
        <v>23.37803043532082</v>
      </c>
    </row>
    <row r="3970" spans="1:3">
      <c r="A3970" s="1">
        <f t="shared" si="185"/>
        <v>3960</v>
      </c>
      <c r="B3970">
        <f t="shared" si="186"/>
        <v>165</v>
      </c>
      <c r="C3970">
        <f t="shared" si="184"/>
        <v>22.3472729076029</v>
      </c>
    </row>
    <row r="3971" spans="1:3">
      <c r="A3971" s="1">
        <f t="shared" si="185"/>
        <v>3961</v>
      </c>
      <c r="B3971">
        <f t="shared" si="186"/>
        <v>165.04166666666666</v>
      </c>
      <c r="C3971">
        <f t="shared" si="184"/>
        <v>21.539152452785942</v>
      </c>
    </row>
    <row r="3972" spans="1:3">
      <c r="A3972" s="1">
        <f t="shared" si="185"/>
        <v>3962</v>
      </c>
      <c r="B3972">
        <f t="shared" si="186"/>
        <v>165.08333333333334</v>
      </c>
      <c r="C3972">
        <f t="shared" si="184"/>
        <v>21.009089719467624</v>
      </c>
    </row>
    <row r="3973" spans="1:3">
      <c r="A3973" s="1">
        <f t="shared" si="185"/>
        <v>3963</v>
      </c>
      <c r="B3973">
        <f t="shared" si="186"/>
        <v>165.125</v>
      </c>
      <c r="C3973">
        <f t="shared" si="184"/>
        <v>20.79356309474845</v>
      </c>
    </row>
    <row r="3974" spans="1:3">
      <c r="A3974" s="1">
        <f t="shared" si="185"/>
        <v>3964</v>
      </c>
      <c r="B3974">
        <f t="shared" si="186"/>
        <v>165.16666666666666</v>
      </c>
      <c r="C3974">
        <f t="shared" si="184"/>
        <v>20.907619496789181</v>
      </c>
    </row>
    <row r="3975" spans="1:3">
      <c r="A3975" s="1">
        <f t="shared" si="185"/>
        <v>3965</v>
      </c>
      <c r="B3975">
        <f t="shared" si="186"/>
        <v>165.20833333333334</v>
      </c>
      <c r="C3975">
        <f t="shared" si="184"/>
        <v>21.343845422544305</v>
      </c>
    </row>
    <row r="3976" spans="1:3">
      <c r="A3976" s="1">
        <f t="shared" si="185"/>
        <v>3966</v>
      </c>
      <c r="B3976">
        <f t="shared" si="186"/>
        <v>165.25</v>
      </c>
      <c r="C3976">
        <f t="shared" si="184"/>
        <v>22.072868612961205</v>
      </c>
    </row>
    <row r="3977" spans="1:3">
      <c r="A3977" s="1">
        <f t="shared" si="185"/>
        <v>3967</v>
      </c>
      <c r="B3977">
        <f t="shared" si="186"/>
        <v>165.29166666666666</v>
      </c>
      <c r="C3977">
        <f t="shared" si="184"/>
        <v>23.04535638994054</v>
      </c>
    </row>
    <row r="3978" spans="1:3">
      <c r="A3978" s="1">
        <f t="shared" si="185"/>
        <v>3968</v>
      </c>
      <c r="B3978">
        <f t="shared" si="186"/>
        <v>165.33333333333334</v>
      </c>
      <c r="C3978">
        <f t="shared" ref="C3978:C4041" si="187">+$C$1+$C$2*SIN($C$8*$B3978+$C$5)+($C$3*SIN($C$8*$B3978+$C$6)+($C$4-$C$3))*SIN(2*PI()*$B3978+$C$7)</f>
        <v>24.195374708188965</v>
      </c>
    </row>
    <row r="3979" spans="1:3">
      <c r="A3979" s="1">
        <f t="shared" ref="A3979:A4042" si="188">+$A3978+$A$1</f>
        <v>3969</v>
      </c>
      <c r="B3979">
        <f t="shared" ref="B3979:B4042" si="189">+$A3979/24</f>
        <v>165.375</v>
      </c>
      <c r="C3979">
        <f t="shared" si="187"/>
        <v>25.444879203808782</v>
      </c>
    </row>
    <row r="3980" spans="1:3">
      <c r="A3980" s="1">
        <f t="shared" si="188"/>
        <v>3970</v>
      </c>
      <c r="B3980">
        <f t="shared" si="189"/>
        <v>165.41666666666666</v>
      </c>
      <c r="C3980">
        <f t="shared" si="187"/>
        <v>26.709032333671971</v>
      </c>
    </row>
    <row r="3981" spans="1:3">
      <c r="A3981" s="1">
        <f t="shared" si="188"/>
        <v>3971</v>
      </c>
      <c r="B3981">
        <f t="shared" si="189"/>
        <v>165.45833333333334</v>
      </c>
      <c r="C3981">
        <f t="shared" si="187"/>
        <v>27.901984348599779</v>
      </c>
    </row>
    <row r="3982" spans="1:3">
      <c r="A3982" s="1">
        <f t="shared" si="188"/>
        <v>3972</v>
      </c>
      <c r="B3982">
        <f t="shared" si="189"/>
        <v>165.5</v>
      </c>
      <c r="C3982">
        <f t="shared" si="187"/>
        <v>28.942724173045004</v>
      </c>
    </row>
    <row r="3983" spans="1:3">
      <c r="A3983" s="1">
        <f t="shared" si="188"/>
        <v>3973</v>
      </c>
      <c r="B3983">
        <f t="shared" si="189"/>
        <v>165.54166666666666</v>
      </c>
      <c r="C3983">
        <f t="shared" si="187"/>
        <v>29.76060143682577</v>
      </c>
    </row>
    <row r="3984" spans="1:3">
      <c r="A3984" s="1">
        <f t="shared" si="188"/>
        <v>3974</v>
      </c>
      <c r="B3984">
        <f t="shared" si="189"/>
        <v>165.58333333333334</v>
      </c>
      <c r="C3984">
        <f t="shared" si="187"/>
        <v>30.30014325367085</v>
      </c>
    </row>
    <row r="3985" spans="1:3">
      <c r="A3985" s="1">
        <f t="shared" si="188"/>
        <v>3975</v>
      </c>
      <c r="B3985">
        <f t="shared" si="189"/>
        <v>165.625</v>
      </c>
      <c r="C3985">
        <f t="shared" si="187"/>
        <v>30.52483734813422</v>
      </c>
    </row>
    <row r="3986" spans="1:3">
      <c r="A3986" s="1">
        <f t="shared" si="188"/>
        <v>3976</v>
      </c>
      <c r="B3986">
        <f t="shared" si="189"/>
        <v>165.66666666666666</v>
      </c>
      <c r="C3986">
        <f t="shared" si="187"/>
        <v>30.419623528856711</v>
      </c>
    </row>
    <row r="3987" spans="1:3">
      <c r="A3987" s="1">
        <f t="shared" si="188"/>
        <v>3977</v>
      </c>
      <c r="B3987">
        <f t="shared" si="189"/>
        <v>165.70833333333334</v>
      </c>
      <c r="C3987">
        <f t="shared" si="187"/>
        <v>29.99192349790561</v>
      </c>
    </row>
    <row r="3988" spans="1:3">
      <c r="A3988" s="1">
        <f t="shared" si="188"/>
        <v>3978</v>
      </c>
      <c r="B3988">
        <f t="shared" si="189"/>
        <v>165.75</v>
      </c>
      <c r="C3988">
        <f t="shared" si="187"/>
        <v>29.271138578704559</v>
      </c>
    </row>
    <row r="3989" spans="1:3">
      <c r="A3989" s="1">
        <f t="shared" si="188"/>
        <v>3979</v>
      </c>
      <c r="B3989">
        <f t="shared" si="189"/>
        <v>165.79166666666666</v>
      </c>
      <c r="C3989">
        <f t="shared" si="187"/>
        <v>28.30664935288106</v>
      </c>
    </row>
    <row r="3990" spans="1:3">
      <c r="A3990" s="1">
        <f t="shared" si="188"/>
        <v>3980</v>
      </c>
      <c r="B3990">
        <f t="shared" si="189"/>
        <v>165.83333333333334</v>
      </c>
      <c r="C3990">
        <f t="shared" si="187"/>
        <v>27.16445330405714</v>
      </c>
    </row>
    <row r="3991" spans="1:3">
      <c r="A3991" s="1">
        <f t="shared" si="188"/>
        <v>3981</v>
      </c>
      <c r="B3991">
        <f t="shared" si="189"/>
        <v>165.875</v>
      </c>
      <c r="C3991">
        <f t="shared" si="187"/>
        <v>25.922669414634452</v>
      </c>
    </row>
    <row r="3992" spans="1:3">
      <c r="A3992" s="1">
        <f t="shared" si="188"/>
        <v>3982</v>
      </c>
      <c r="B3992">
        <f t="shared" si="189"/>
        <v>165.91666666666666</v>
      </c>
      <c r="C3992">
        <f t="shared" si="187"/>
        <v>24.666215920398184</v>
      </c>
    </row>
    <row r="3993" spans="1:3">
      <c r="A3993" s="1">
        <f t="shared" si="188"/>
        <v>3983</v>
      </c>
      <c r="B3993">
        <f t="shared" si="189"/>
        <v>165.95833333333334</v>
      </c>
      <c r="C3993">
        <f t="shared" si="187"/>
        <v>23.481023829317962</v>
      </c>
    </row>
    <row r="3994" spans="1:3">
      <c r="A3994" s="1">
        <f t="shared" si="188"/>
        <v>3984</v>
      </c>
      <c r="B3994">
        <f t="shared" si="189"/>
        <v>166</v>
      </c>
      <c r="C3994">
        <f t="shared" si="187"/>
        <v>22.448180507796636</v>
      </c>
    </row>
    <row r="3995" spans="1:3">
      <c r="A3995" s="1">
        <f t="shared" si="188"/>
        <v>3985</v>
      </c>
      <c r="B3995">
        <f t="shared" si="189"/>
        <v>166.04166666666666</v>
      </c>
      <c r="C3995">
        <f t="shared" si="187"/>
        <v>21.638402465707035</v>
      </c>
    </row>
    <row r="3996" spans="1:3">
      <c r="A3996" s="1">
        <f t="shared" si="188"/>
        <v>3986</v>
      </c>
      <c r="B3996">
        <f t="shared" si="189"/>
        <v>166.08333333333334</v>
      </c>
      <c r="C3996">
        <f t="shared" si="187"/>
        <v>21.107214097592628</v>
      </c>
    </row>
    <row r="3997" spans="1:3">
      <c r="A3997" s="1">
        <f t="shared" si="188"/>
        <v>3987</v>
      </c>
      <c r="B3997">
        <f t="shared" si="189"/>
        <v>166.125</v>
      </c>
      <c r="C3997">
        <f t="shared" si="187"/>
        <v>20.891161081938126</v>
      </c>
    </row>
    <row r="3998" spans="1:3">
      <c r="A3998" s="1">
        <f t="shared" si="188"/>
        <v>3988</v>
      </c>
      <c r="B3998">
        <f t="shared" si="189"/>
        <v>166.16666666666666</v>
      </c>
      <c r="C3998">
        <f t="shared" si="187"/>
        <v>21.005316674779124</v>
      </c>
    </row>
    <row r="3999" spans="1:3">
      <c r="A3999" s="1">
        <f t="shared" si="188"/>
        <v>3989</v>
      </c>
      <c r="B3999">
        <f t="shared" si="189"/>
        <v>166.20833333333334</v>
      </c>
      <c r="C3999">
        <f t="shared" si="187"/>
        <v>21.442251057132541</v>
      </c>
    </row>
    <row r="4000" spans="1:3">
      <c r="A4000" s="1">
        <f t="shared" si="188"/>
        <v>3990</v>
      </c>
      <c r="B4000">
        <f t="shared" si="189"/>
        <v>166.25</v>
      </c>
      <c r="C4000">
        <f t="shared" si="187"/>
        <v>22.172534207975296</v>
      </c>
    </row>
    <row r="4001" spans="1:3">
      <c r="A4001" s="1">
        <f t="shared" si="188"/>
        <v>3991</v>
      </c>
      <c r="B4001">
        <f t="shared" si="189"/>
        <v>166.29166666666666</v>
      </c>
      <c r="C4001">
        <f t="shared" si="187"/>
        <v>23.146738268219419</v>
      </c>
    </row>
    <row r="4002" spans="1:3">
      <c r="A4002" s="1">
        <f t="shared" si="188"/>
        <v>3992</v>
      </c>
      <c r="B4002">
        <f t="shared" si="189"/>
        <v>166.33333333333334</v>
      </c>
      <c r="C4002">
        <f t="shared" si="187"/>
        <v>24.298803158197867</v>
      </c>
    </row>
    <row r="4003" spans="1:3">
      <c r="A4003" s="1">
        <f t="shared" si="188"/>
        <v>3993</v>
      </c>
      <c r="B4003">
        <f t="shared" si="189"/>
        <v>166.375</v>
      </c>
      <c r="C4003">
        <f t="shared" si="187"/>
        <v>25.550536277650561</v>
      </c>
    </row>
    <row r="4004" spans="1:3">
      <c r="A4004" s="1">
        <f t="shared" si="188"/>
        <v>3994</v>
      </c>
      <c r="B4004">
        <f t="shared" si="189"/>
        <v>166.41666666666666</v>
      </c>
      <c r="C4004">
        <f t="shared" si="187"/>
        <v>26.816939788434258</v>
      </c>
    </row>
    <row r="4005" spans="1:3">
      <c r="A4005" s="1">
        <f t="shared" si="188"/>
        <v>3995</v>
      </c>
      <c r="B4005">
        <f t="shared" si="189"/>
        <v>166.45833333333334</v>
      </c>
      <c r="C4005">
        <f t="shared" si="187"/>
        <v>28.012002528857465</v>
      </c>
    </row>
    <row r="4006" spans="1:3">
      <c r="A4006" s="1">
        <f t="shared" si="188"/>
        <v>3996</v>
      </c>
      <c r="B4006">
        <f t="shared" si="189"/>
        <v>166.5</v>
      </c>
      <c r="C4006">
        <f t="shared" si="187"/>
        <v>29.054561885549546</v>
      </c>
    </row>
    <row r="4007" spans="1:3">
      <c r="A4007" s="1">
        <f t="shared" si="188"/>
        <v>3997</v>
      </c>
      <c r="B4007">
        <f t="shared" si="189"/>
        <v>166.54166666666666</v>
      </c>
      <c r="C4007">
        <f t="shared" si="187"/>
        <v>29.873836119802242</v>
      </c>
    </row>
    <row r="4008" spans="1:3">
      <c r="A4008" s="1">
        <f t="shared" si="188"/>
        <v>3998</v>
      </c>
      <c r="B4008">
        <f t="shared" si="189"/>
        <v>166.58333333333334</v>
      </c>
      <c r="C4008">
        <f t="shared" si="187"/>
        <v>30.414250043780893</v>
      </c>
    </row>
    <row r="4009" spans="1:3">
      <c r="A4009" s="1">
        <f t="shared" si="188"/>
        <v>3999</v>
      </c>
      <c r="B4009">
        <f t="shared" si="189"/>
        <v>166.625</v>
      </c>
      <c r="C4009">
        <f t="shared" si="187"/>
        <v>30.639225045523116</v>
      </c>
    </row>
    <row r="4010" spans="1:3">
      <c r="A4010" s="1">
        <f t="shared" si="188"/>
        <v>4000</v>
      </c>
      <c r="B4010">
        <f t="shared" si="189"/>
        <v>166.66666666666666</v>
      </c>
      <c r="C4010">
        <f t="shared" si="187"/>
        <v>30.533674995611594</v>
      </c>
    </row>
    <row r="4011" spans="1:3">
      <c r="A4011" s="1">
        <f t="shared" si="188"/>
        <v>4001</v>
      </c>
      <c r="B4011">
        <f t="shared" si="189"/>
        <v>166.70833333333334</v>
      </c>
      <c r="C4011">
        <f t="shared" si="187"/>
        <v>30.105037729063646</v>
      </c>
    </row>
    <row r="4012" spans="1:3">
      <c r="A4012" s="1">
        <f t="shared" si="188"/>
        <v>4002</v>
      </c>
      <c r="B4012">
        <f t="shared" si="189"/>
        <v>166.75</v>
      </c>
      <c r="C4012">
        <f t="shared" si="187"/>
        <v>29.382771577445261</v>
      </c>
    </row>
    <row r="4013" spans="1:3">
      <c r="A4013" s="1">
        <f t="shared" si="188"/>
        <v>4003</v>
      </c>
      <c r="B4013">
        <f t="shared" si="189"/>
        <v>166.79166666666666</v>
      </c>
      <c r="C4013">
        <f t="shared" si="187"/>
        <v>28.416351029600481</v>
      </c>
    </row>
    <row r="4014" spans="1:3">
      <c r="A4014" s="1">
        <f t="shared" si="188"/>
        <v>4004</v>
      </c>
      <c r="B4014">
        <f t="shared" si="189"/>
        <v>166.83333333333334</v>
      </c>
      <c r="C4014">
        <f t="shared" si="187"/>
        <v>27.271897896204809</v>
      </c>
    </row>
    <row r="4015" spans="1:3">
      <c r="A4015" s="1">
        <f t="shared" si="188"/>
        <v>4005</v>
      </c>
      <c r="B4015">
        <f t="shared" si="189"/>
        <v>166.875</v>
      </c>
      <c r="C4015">
        <f t="shared" si="187"/>
        <v>26.027677371182055</v>
      </c>
    </row>
    <row r="4016" spans="1:3">
      <c r="A4016" s="1">
        <f t="shared" si="188"/>
        <v>4006</v>
      </c>
      <c r="B4016">
        <f t="shared" si="189"/>
        <v>166.91666666666666</v>
      </c>
      <c r="C4016">
        <f t="shared" si="187"/>
        <v>24.768765780769691</v>
      </c>
    </row>
    <row r="4017" spans="1:3">
      <c r="A4017" s="1">
        <f t="shared" si="188"/>
        <v>4007</v>
      </c>
      <c r="B4017">
        <f t="shared" si="189"/>
        <v>166.95833333333334</v>
      </c>
      <c r="C4017">
        <f t="shared" si="187"/>
        <v>23.581253311318115</v>
      </c>
    </row>
    <row r="4018" spans="1:3">
      <c r="A4018" s="1">
        <f t="shared" si="188"/>
        <v>4008</v>
      </c>
      <c r="B4018">
        <f t="shared" si="189"/>
        <v>167</v>
      </c>
      <c r="C4018">
        <f t="shared" si="187"/>
        <v>22.546376755671254</v>
      </c>
    </row>
    <row r="4019" spans="1:3">
      <c r="A4019" s="1">
        <f t="shared" si="188"/>
        <v>4009</v>
      </c>
      <c r="B4019">
        <f t="shared" si="189"/>
        <v>167.04166666666666</v>
      </c>
      <c r="C4019">
        <f t="shared" si="187"/>
        <v>21.734982147673417</v>
      </c>
    </row>
    <row r="4020" spans="1:3">
      <c r="A4020" s="1">
        <f t="shared" si="188"/>
        <v>4010</v>
      </c>
      <c r="B4020">
        <f t="shared" si="189"/>
        <v>167.08333333333334</v>
      </c>
      <c r="C4020">
        <f t="shared" si="187"/>
        <v>21.202694731716893</v>
      </c>
    </row>
    <row r="4021" spans="1:3">
      <c r="A4021" s="1">
        <f t="shared" si="188"/>
        <v>4011</v>
      </c>
      <c r="B4021">
        <f t="shared" si="189"/>
        <v>167.125</v>
      </c>
      <c r="C4021">
        <f t="shared" si="187"/>
        <v>20.986125563266821</v>
      </c>
    </row>
    <row r="4022" spans="1:3">
      <c r="A4022" s="1">
        <f t="shared" si="188"/>
        <v>4012</v>
      </c>
      <c r="B4022">
        <f t="shared" si="189"/>
        <v>167.16666666666666</v>
      </c>
      <c r="C4022">
        <f t="shared" si="187"/>
        <v>21.100373434926681</v>
      </c>
    </row>
    <row r="4023" spans="1:3">
      <c r="A4023" s="1">
        <f t="shared" si="188"/>
        <v>4013</v>
      </c>
      <c r="B4023">
        <f t="shared" si="189"/>
        <v>167.20833333333334</v>
      </c>
      <c r="C4023">
        <f t="shared" si="187"/>
        <v>21.537992579193453</v>
      </c>
    </row>
    <row r="4024" spans="1:3">
      <c r="A4024" s="1">
        <f t="shared" si="188"/>
        <v>4014</v>
      </c>
      <c r="B4024">
        <f t="shared" si="189"/>
        <v>167.25</v>
      </c>
      <c r="C4024">
        <f t="shared" si="187"/>
        <v>22.269496725200657</v>
      </c>
    </row>
    <row r="4025" spans="1:3">
      <c r="A4025" s="1">
        <f t="shared" si="188"/>
        <v>4015</v>
      </c>
      <c r="B4025">
        <f t="shared" si="189"/>
        <v>167.29166666666666</v>
      </c>
      <c r="C4025">
        <f t="shared" si="187"/>
        <v>23.245365387620328</v>
      </c>
    </row>
    <row r="4026" spans="1:3">
      <c r="A4026" s="1">
        <f t="shared" si="188"/>
        <v>4016</v>
      </c>
      <c r="B4026">
        <f t="shared" si="189"/>
        <v>167.33333333333334</v>
      </c>
      <c r="C4026">
        <f t="shared" si="187"/>
        <v>24.399415876511377</v>
      </c>
    </row>
    <row r="4027" spans="1:3">
      <c r="A4027" s="1">
        <f t="shared" si="188"/>
        <v>4017</v>
      </c>
      <c r="B4027">
        <f t="shared" si="189"/>
        <v>167.375</v>
      </c>
      <c r="C4027">
        <f t="shared" si="187"/>
        <v>25.653311416009245</v>
      </c>
    </row>
    <row r="4028" spans="1:3">
      <c r="A4028" s="1">
        <f t="shared" si="188"/>
        <v>4018</v>
      </c>
      <c r="B4028">
        <f t="shared" si="189"/>
        <v>167.41666666666666</v>
      </c>
      <c r="C4028">
        <f t="shared" si="187"/>
        <v>26.921898294041842</v>
      </c>
    </row>
    <row r="4029" spans="1:3">
      <c r="A4029" s="1">
        <f t="shared" si="188"/>
        <v>4019</v>
      </c>
      <c r="B4029">
        <f t="shared" si="189"/>
        <v>167.45833333333334</v>
      </c>
      <c r="C4029">
        <f t="shared" si="187"/>
        <v>28.119008416708255</v>
      </c>
    </row>
    <row r="4030" spans="1:3">
      <c r="A4030" s="1">
        <f t="shared" si="188"/>
        <v>4020</v>
      </c>
      <c r="B4030">
        <f t="shared" si="189"/>
        <v>167.5</v>
      </c>
      <c r="C4030">
        <f t="shared" si="187"/>
        <v>29.163331866899227</v>
      </c>
    </row>
    <row r="4031" spans="1:3">
      <c r="A4031" s="1">
        <f t="shared" si="188"/>
        <v>4021</v>
      </c>
      <c r="B4031">
        <f t="shared" si="189"/>
        <v>167.54166666666666</v>
      </c>
      <c r="C4031">
        <f t="shared" si="187"/>
        <v>29.983959236332524</v>
      </c>
    </row>
    <row r="4032" spans="1:3">
      <c r="A4032" s="1">
        <f t="shared" si="188"/>
        <v>4022</v>
      </c>
      <c r="B4032">
        <f t="shared" si="189"/>
        <v>167.58333333333334</v>
      </c>
      <c r="C4032">
        <f t="shared" si="187"/>
        <v>30.525215946758877</v>
      </c>
    </row>
    <row r="4033" spans="1:3">
      <c r="A4033" s="1">
        <f t="shared" si="188"/>
        <v>4023</v>
      </c>
      <c r="B4033">
        <f t="shared" si="189"/>
        <v>167.625</v>
      </c>
      <c r="C4033">
        <f t="shared" si="187"/>
        <v>30.750458973863179</v>
      </c>
    </row>
    <row r="4034" spans="1:3">
      <c r="A4034" s="1">
        <f t="shared" si="188"/>
        <v>4024</v>
      </c>
      <c r="B4034">
        <f t="shared" si="189"/>
        <v>167.66666666666666</v>
      </c>
      <c r="C4034">
        <f t="shared" si="187"/>
        <v>30.644577055290949</v>
      </c>
    </row>
    <row r="4035" spans="1:3">
      <c r="A4035" s="1">
        <f t="shared" si="188"/>
        <v>4025</v>
      </c>
      <c r="B4035">
        <f t="shared" si="189"/>
        <v>167.70833333333334</v>
      </c>
      <c r="C4035">
        <f t="shared" si="187"/>
        <v>30.215023789216097</v>
      </c>
    </row>
    <row r="4036" spans="1:3">
      <c r="A4036" s="1">
        <f t="shared" si="188"/>
        <v>4026</v>
      </c>
      <c r="B4036">
        <f t="shared" si="189"/>
        <v>167.75</v>
      </c>
      <c r="C4036">
        <f t="shared" si="187"/>
        <v>29.491312994832391</v>
      </c>
    </row>
    <row r="4037" spans="1:3">
      <c r="A4037" s="1">
        <f t="shared" si="188"/>
        <v>4027</v>
      </c>
      <c r="B4037">
        <f t="shared" si="189"/>
        <v>167.79166666666666</v>
      </c>
      <c r="C4037">
        <f t="shared" si="187"/>
        <v>28.523010499632889</v>
      </c>
    </row>
    <row r="4038" spans="1:3">
      <c r="A4038" s="1">
        <f t="shared" si="188"/>
        <v>4028</v>
      </c>
      <c r="B4038">
        <f t="shared" si="189"/>
        <v>167.83333333333334</v>
      </c>
      <c r="C4038">
        <f t="shared" si="187"/>
        <v>27.376358998954082</v>
      </c>
    </row>
    <row r="4039" spans="1:3">
      <c r="A4039" s="1">
        <f t="shared" si="188"/>
        <v>4029</v>
      </c>
      <c r="B4039">
        <f t="shared" si="189"/>
        <v>167.875</v>
      </c>
      <c r="C4039">
        <f t="shared" si="187"/>
        <v>26.129765815977247</v>
      </c>
    </row>
    <row r="4040" spans="1:3">
      <c r="A4040" s="1">
        <f t="shared" si="188"/>
        <v>4030</v>
      </c>
      <c r="B4040">
        <f t="shared" si="189"/>
        <v>167.91666666666666</v>
      </c>
      <c r="C4040">
        <f t="shared" si="187"/>
        <v>24.868460923042679</v>
      </c>
    </row>
    <row r="4041" spans="1:3">
      <c r="A4041" s="1">
        <f t="shared" si="188"/>
        <v>4031</v>
      </c>
      <c r="B4041">
        <f t="shared" si="189"/>
        <v>167.95833333333334</v>
      </c>
      <c r="C4041">
        <f t="shared" si="187"/>
        <v>23.678689181162628</v>
      </c>
    </row>
    <row r="4042" spans="1:3">
      <c r="A4042" s="1">
        <f t="shared" si="188"/>
        <v>4032</v>
      </c>
      <c r="B4042">
        <f t="shared" si="189"/>
        <v>168</v>
      </c>
      <c r="C4042">
        <f t="shared" ref="C4042:C4105" si="190">+$C$1+$C$2*SIN($C$8*$B4042+$C$5)+($C$3*SIN($C$8*$B4042+$C$6)+($C$4-$C$3))*SIN(2*PI()*$B4042+$C$7)</f>
        <v>22.641832553558434</v>
      </c>
    </row>
    <row r="4043" spans="1:3">
      <c r="A4043" s="1">
        <f t="shared" ref="A4043:A4106" si="191">+$A4042+$A$1</f>
        <v>4033</v>
      </c>
      <c r="B4043">
        <f t="shared" ref="B4043:B4106" si="192">+$A4043/24</f>
        <v>168.04166666666666</v>
      </c>
      <c r="C4043">
        <f t="shared" si="190"/>
        <v>21.828862880040379</v>
      </c>
    </row>
    <row r="4044" spans="1:3">
      <c r="A4044" s="1">
        <f t="shared" si="191"/>
        <v>4034</v>
      </c>
      <c r="B4044">
        <f t="shared" si="192"/>
        <v>168.08333333333334</v>
      </c>
      <c r="C4044">
        <f t="shared" si="190"/>
        <v>21.295503328867891</v>
      </c>
    </row>
    <row r="4045" spans="1:3">
      <c r="A4045" s="1">
        <f t="shared" si="191"/>
        <v>4035</v>
      </c>
      <c r="B4045">
        <f t="shared" si="192"/>
        <v>168.125</v>
      </c>
      <c r="C4045">
        <f t="shared" si="190"/>
        <v>21.078428398709214</v>
      </c>
    </row>
    <row r="4046" spans="1:3">
      <c r="A4046" s="1">
        <f t="shared" si="191"/>
        <v>4036</v>
      </c>
      <c r="B4046">
        <f t="shared" si="192"/>
        <v>168.16666666666666</v>
      </c>
      <c r="C4046">
        <f t="shared" si="190"/>
        <v>21.19276160986232</v>
      </c>
    </row>
    <row r="4047" spans="1:3">
      <c r="A4047" s="1">
        <f t="shared" si="191"/>
        <v>4037</v>
      </c>
      <c r="B4047">
        <f t="shared" si="192"/>
        <v>168.20833333333334</v>
      </c>
      <c r="C4047">
        <f t="shared" si="190"/>
        <v>21.631041618447782</v>
      </c>
    </row>
    <row r="4048" spans="1:3">
      <c r="A4048" s="1">
        <f t="shared" si="191"/>
        <v>4038</v>
      </c>
      <c r="B4048">
        <f t="shared" si="192"/>
        <v>168.25</v>
      </c>
      <c r="C4048">
        <f t="shared" si="190"/>
        <v>22.363727432550828</v>
      </c>
    </row>
    <row r="4049" spans="1:3">
      <c r="A4049" s="1">
        <f t="shared" si="191"/>
        <v>4039</v>
      </c>
      <c r="B4049">
        <f t="shared" si="192"/>
        <v>168.29166666666666</v>
      </c>
      <c r="C4049">
        <f t="shared" si="190"/>
        <v>23.341208522799239</v>
      </c>
    </row>
    <row r="4050" spans="1:3">
      <c r="A4050" s="1">
        <f t="shared" si="191"/>
        <v>4040</v>
      </c>
      <c r="B4050">
        <f t="shared" si="192"/>
        <v>168.33333333333334</v>
      </c>
      <c r="C4050">
        <f t="shared" si="190"/>
        <v>24.497183049410715</v>
      </c>
    </row>
    <row r="4051" spans="1:3">
      <c r="A4051" s="1">
        <f t="shared" si="191"/>
        <v>4041</v>
      </c>
      <c r="B4051">
        <f t="shared" si="192"/>
        <v>168.375</v>
      </c>
      <c r="C4051">
        <f t="shared" si="190"/>
        <v>25.753174164391062</v>
      </c>
    </row>
    <row r="4052" spans="1:3">
      <c r="A4052" s="1">
        <f t="shared" si="191"/>
        <v>4042</v>
      </c>
      <c r="B4052">
        <f t="shared" si="192"/>
        <v>168.41666666666666</v>
      </c>
      <c r="C4052">
        <f t="shared" si="190"/>
        <v>27.023876749022165</v>
      </c>
    </row>
    <row r="4053" spans="1:3">
      <c r="A4053" s="1">
        <f t="shared" si="191"/>
        <v>4043</v>
      </c>
      <c r="B4053">
        <f t="shared" si="192"/>
        <v>168.45833333333334</v>
      </c>
      <c r="C4053">
        <f t="shared" si="190"/>
        <v>28.222970303998196</v>
      </c>
    </row>
    <row r="4054" spans="1:3">
      <c r="A4054" s="1">
        <f t="shared" si="191"/>
        <v>4044</v>
      </c>
      <c r="B4054">
        <f t="shared" si="192"/>
        <v>168.5</v>
      </c>
      <c r="C4054">
        <f t="shared" si="190"/>
        <v>29.269001886201124</v>
      </c>
    </row>
    <row r="4055" spans="1:3">
      <c r="A4055" s="1">
        <f t="shared" si="191"/>
        <v>4045</v>
      </c>
      <c r="B4055">
        <f t="shared" si="192"/>
        <v>168.54166666666666</v>
      </c>
      <c r="C4055">
        <f t="shared" si="190"/>
        <v>30.09093815456054</v>
      </c>
    </row>
    <row r="4056" spans="1:3">
      <c r="A4056" s="1">
        <f t="shared" si="191"/>
        <v>4046</v>
      </c>
      <c r="B4056">
        <f t="shared" si="192"/>
        <v>168.58333333333334</v>
      </c>
      <c r="C4056">
        <f t="shared" si="190"/>
        <v>30.633008081012918</v>
      </c>
    </row>
    <row r="4057" spans="1:3">
      <c r="A4057" s="1">
        <f t="shared" si="191"/>
        <v>4047</v>
      </c>
      <c r="B4057">
        <f t="shared" si="192"/>
        <v>168.625</v>
      </c>
      <c r="C4057">
        <f t="shared" si="190"/>
        <v>30.858506172140803</v>
      </c>
    </row>
    <row r="4058" spans="1:3">
      <c r="A4058" s="1">
        <f t="shared" si="191"/>
        <v>4048</v>
      </c>
      <c r="B4058">
        <f t="shared" si="192"/>
        <v>168.66666666666666</v>
      </c>
      <c r="C4058">
        <f t="shared" si="190"/>
        <v>30.752296845221032</v>
      </c>
    </row>
    <row r="4059" spans="1:3">
      <c r="A4059" s="1">
        <f t="shared" si="191"/>
        <v>4049</v>
      </c>
      <c r="B4059">
        <f t="shared" si="192"/>
        <v>168.70833333333334</v>
      </c>
      <c r="C4059">
        <f t="shared" si="190"/>
        <v>30.321849087120675</v>
      </c>
    </row>
    <row r="4060" spans="1:3">
      <c r="A4060" s="1">
        <f t="shared" si="191"/>
        <v>4050</v>
      </c>
      <c r="B4060">
        <f t="shared" si="192"/>
        <v>168.75</v>
      </c>
      <c r="C4060">
        <f t="shared" si="190"/>
        <v>29.596730667700726</v>
      </c>
    </row>
    <row r="4061" spans="1:3">
      <c r="A4061" s="1">
        <f t="shared" si="191"/>
        <v>4051</v>
      </c>
      <c r="B4061">
        <f t="shared" si="192"/>
        <v>168.79166666666666</v>
      </c>
      <c r="C4061">
        <f t="shared" si="190"/>
        <v>28.626596157474474</v>
      </c>
    </row>
    <row r="4062" spans="1:3">
      <c r="A4062" s="1">
        <f t="shared" si="191"/>
        <v>4052</v>
      </c>
      <c r="B4062">
        <f t="shared" si="192"/>
        <v>168.83333333333334</v>
      </c>
      <c r="C4062">
        <f t="shared" si="190"/>
        <v>27.477805658225748</v>
      </c>
    </row>
    <row r="4063" spans="1:3">
      <c r="A4063" s="1">
        <f t="shared" si="191"/>
        <v>4053</v>
      </c>
      <c r="B4063">
        <f t="shared" si="192"/>
        <v>168.875</v>
      </c>
      <c r="C4063">
        <f t="shared" si="190"/>
        <v>26.228904498010596</v>
      </c>
    </row>
    <row r="4064" spans="1:3">
      <c r="A4064" s="1">
        <f t="shared" si="191"/>
        <v>4054</v>
      </c>
      <c r="B4064">
        <f t="shared" si="192"/>
        <v>168.91666666666666</v>
      </c>
      <c r="C4064">
        <f t="shared" si="190"/>
        <v>24.965271805394902</v>
      </c>
    </row>
    <row r="4065" spans="1:3">
      <c r="A4065" s="1">
        <f t="shared" si="191"/>
        <v>4055</v>
      </c>
      <c r="B4065">
        <f t="shared" si="192"/>
        <v>168.95833333333334</v>
      </c>
      <c r="C4065">
        <f t="shared" si="190"/>
        <v>23.773302566500433</v>
      </c>
    </row>
    <row r="4066" spans="1:3">
      <c r="A4066" s="1">
        <f t="shared" si="191"/>
        <v>4056</v>
      </c>
      <c r="B4066">
        <f t="shared" si="192"/>
        <v>169</v>
      </c>
      <c r="C4066">
        <f t="shared" si="190"/>
        <v>22.734519615845162</v>
      </c>
    </row>
    <row r="4067" spans="1:3">
      <c r="A4067" s="1">
        <f t="shared" si="191"/>
        <v>4057</v>
      </c>
      <c r="B4067">
        <f t="shared" si="192"/>
        <v>169.04166666666666</v>
      </c>
      <c r="C4067">
        <f t="shared" si="190"/>
        <v>21.920016843920802</v>
      </c>
    </row>
    <row r="4068" spans="1:3">
      <c r="A4068" s="1">
        <f t="shared" si="191"/>
        <v>4058</v>
      </c>
      <c r="B4068">
        <f t="shared" si="192"/>
        <v>169.08333333333334</v>
      </c>
      <c r="C4068">
        <f t="shared" si="190"/>
        <v>21.38561238785498</v>
      </c>
    </row>
    <row r="4069" spans="1:3">
      <c r="A4069" s="1">
        <f t="shared" si="191"/>
        <v>4059</v>
      </c>
      <c r="B4069">
        <f t="shared" si="192"/>
        <v>169.125</v>
      </c>
      <c r="C4069">
        <f t="shared" si="190"/>
        <v>21.168042236943112</v>
      </c>
    </row>
    <row r="4070" spans="1:3">
      <c r="A4070" s="1">
        <f t="shared" si="191"/>
        <v>4060</v>
      </c>
      <c r="B4070">
        <f t="shared" si="192"/>
        <v>169.16666666666666</v>
      </c>
      <c r="C4070">
        <f t="shared" si="190"/>
        <v>21.282453822975917</v>
      </c>
    </row>
    <row r="4071" spans="1:3">
      <c r="A4071" s="1">
        <f t="shared" si="191"/>
        <v>4061</v>
      </c>
      <c r="B4071">
        <f t="shared" si="192"/>
        <v>169.20833333333334</v>
      </c>
      <c r="C4071">
        <f t="shared" si="190"/>
        <v>21.721370602457036</v>
      </c>
    </row>
    <row r="4072" spans="1:3">
      <c r="A4072" s="1">
        <f t="shared" si="191"/>
        <v>4062</v>
      </c>
      <c r="B4072">
        <f t="shared" si="192"/>
        <v>169.25</v>
      </c>
      <c r="C4072">
        <f t="shared" si="190"/>
        <v>22.455198407433549</v>
      </c>
    </row>
    <row r="4073" spans="1:3">
      <c r="A4073" s="1">
        <f t="shared" si="191"/>
        <v>4063</v>
      </c>
      <c r="B4073">
        <f t="shared" si="192"/>
        <v>169.29166666666666</v>
      </c>
      <c r="C4073">
        <f t="shared" si="190"/>
        <v>23.434239273366728</v>
      </c>
    </row>
    <row r="4074" spans="1:3">
      <c r="A4074" s="1">
        <f t="shared" si="191"/>
        <v>4064</v>
      </c>
      <c r="B4074">
        <f t="shared" si="192"/>
        <v>169.33333333333334</v>
      </c>
      <c r="C4074">
        <f t="shared" si="190"/>
        <v>24.592075706372558</v>
      </c>
    </row>
    <row r="4075" spans="1:3">
      <c r="A4075" s="1">
        <f t="shared" si="191"/>
        <v>4065</v>
      </c>
      <c r="B4075">
        <f t="shared" si="192"/>
        <v>169.375</v>
      </c>
      <c r="C4075">
        <f t="shared" si="190"/>
        <v>25.850094931309549</v>
      </c>
    </row>
    <row r="4076" spans="1:3">
      <c r="A4076" s="1">
        <f t="shared" si="191"/>
        <v>4066</v>
      </c>
      <c r="B4076">
        <f t="shared" si="192"/>
        <v>169.41666666666666</v>
      </c>
      <c r="C4076">
        <f t="shared" si="190"/>
        <v>27.122844934959218</v>
      </c>
    </row>
    <row r="4077" spans="1:3">
      <c r="A4077" s="1">
        <f t="shared" si="191"/>
        <v>4067</v>
      </c>
      <c r="B4077">
        <f t="shared" si="192"/>
        <v>169.45833333333334</v>
      </c>
      <c r="C4077">
        <f t="shared" si="190"/>
        <v>28.323857384576403</v>
      </c>
    </row>
    <row r="4078" spans="1:3">
      <c r="A4078" s="1">
        <f t="shared" si="191"/>
        <v>4068</v>
      </c>
      <c r="B4078">
        <f t="shared" si="192"/>
        <v>169.5</v>
      </c>
      <c r="C4078">
        <f t="shared" si="190"/>
        <v>29.371540631147965</v>
      </c>
    </row>
    <row r="4079" spans="1:3">
      <c r="A4079" s="1">
        <f t="shared" si="191"/>
        <v>4069</v>
      </c>
      <c r="B4079">
        <f t="shared" si="192"/>
        <v>169.54166666666666</v>
      </c>
      <c r="C4079">
        <f t="shared" si="190"/>
        <v>30.194741174324026</v>
      </c>
    </row>
    <row r="4080" spans="1:3">
      <c r="A4080" s="1">
        <f t="shared" si="191"/>
        <v>4070</v>
      </c>
      <c r="B4080">
        <f t="shared" si="192"/>
        <v>169.58333333333334</v>
      </c>
      <c r="C4080">
        <f t="shared" si="190"/>
        <v>30.737594505407277</v>
      </c>
    </row>
    <row r="4081" spans="1:3">
      <c r="A4081" s="1">
        <f t="shared" si="191"/>
        <v>4071</v>
      </c>
      <c r="B4081">
        <f t="shared" si="192"/>
        <v>169.625</v>
      </c>
      <c r="C4081">
        <f t="shared" si="190"/>
        <v>30.963334623639298</v>
      </c>
    </row>
    <row r="4082" spans="1:3">
      <c r="A4082" s="1">
        <f t="shared" si="191"/>
        <v>4072</v>
      </c>
      <c r="B4082">
        <f t="shared" si="192"/>
        <v>169.66666666666666</v>
      </c>
      <c r="C4082">
        <f t="shared" si="190"/>
        <v>30.856802445703305</v>
      </c>
    </row>
    <row r="4083" spans="1:3">
      <c r="A4083" s="1">
        <f t="shared" si="191"/>
        <v>4073</v>
      </c>
      <c r="B4083">
        <f t="shared" si="192"/>
        <v>169.70833333333334</v>
      </c>
      <c r="C4083">
        <f t="shared" si="190"/>
        <v>30.425481968135617</v>
      </c>
    </row>
    <row r="4084" spans="1:3">
      <c r="A4084" s="1">
        <f t="shared" si="191"/>
        <v>4074</v>
      </c>
      <c r="B4084">
        <f t="shared" si="192"/>
        <v>169.75</v>
      </c>
      <c r="C4084">
        <f t="shared" si="190"/>
        <v>29.698993358520184</v>
      </c>
    </row>
    <row r="4085" spans="1:3">
      <c r="A4085" s="1">
        <f t="shared" si="191"/>
        <v>4075</v>
      </c>
      <c r="B4085">
        <f t="shared" si="192"/>
        <v>169.79166666666666</v>
      </c>
      <c r="C4085">
        <f t="shared" si="190"/>
        <v>28.727077308461123</v>
      </c>
    </row>
    <row r="4086" spans="1:3">
      <c r="A4086" s="1">
        <f t="shared" si="191"/>
        <v>4076</v>
      </c>
      <c r="B4086">
        <f t="shared" si="192"/>
        <v>169.83333333333334</v>
      </c>
      <c r="C4086">
        <f t="shared" si="190"/>
        <v>27.57620781318527</v>
      </c>
    </row>
    <row r="4087" spans="1:3">
      <c r="A4087" s="1">
        <f t="shared" si="191"/>
        <v>4077</v>
      </c>
      <c r="B4087">
        <f t="shared" si="192"/>
        <v>169.875</v>
      </c>
      <c r="C4087">
        <f t="shared" si="190"/>
        <v>26.325064040351023</v>
      </c>
    </row>
    <row r="4088" spans="1:3">
      <c r="A4088" s="1">
        <f t="shared" si="191"/>
        <v>4078</v>
      </c>
      <c r="B4088">
        <f t="shared" si="192"/>
        <v>169.91666666666666</v>
      </c>
      <c r="C4088">
        <f t="shared" si="190"/>
        <v>25.059169740672559</v>
      </c>
    </row>
    <row r="4089" spans="1:3">
      <c r="A4089" s="1">
        <f t="shared" si="191"/>
        <v>4079</v>
      </c>
      <c r="B4089">
        <f t="shared" si="192"/>
        <v>169.95833333333334</v>
      </c>
      <c r="C4089">
        <f t="shared" si="190"/>
        <v>23.865065431343531</v>
      </c>
    </row>
    <row r="4090" spans="1:3">
      <c r="A4090" s="1">
        <f t="shared" si="191"/>
        <v>4080</v>
      </c>
      <c r="B4090">
        <f t="shared" si="192"/>
        <v>170</v>
      </c>
      <c r="C4090">
        <f t="shared" si="190"/>
        <v>22.824410477354537</v>
      </c>
    </row>
    <row r="4091" spans="1:3">
      <c r="A4091" s="1">
        <f t="shared" si="191"/>
        <v>4081</v>
      </c>
      <c r="B4091">
        <f t="shared" si="192"/>
        <v>170.04166666666666</v>
      </c>
      <c r="C4091">
        <f t="shared" si="190"/>
        <v>22.008417028427917</v>
      </c>
    </row>
    <row r="4092" spans="1:3">
      <c r="A4092" s="1">
        <f t="shared" si="191"/>
        <v>4082</v>
      </c>
      <c r="B4092">
        <f t="shared" si="192"/>
        <v>170.08333333333334</v>
      </c>
      <c r="C4092">
        <f t="shared" si="190"/>
        <v>21.472995207419942</v>
      </c>
    </row>
    <row r="4093" spans="1:3">
      <c r="A4093" s="1">
        <f t="shared" si="191"/>
        <v>4083</v>
      </c>
      <c r="B4093">
        <f t="shared" si="192"/>
        <v>170.125</v>
      </c>
      <c r="C4093">
        <f t="shared" si="190"/>
        <v>21.254940523454167</v>
      </c>
    </row>
    <row r="4094" spans="1:3">
      <c r="A4094" s="1">
        <f t="shared" si="191"/>
        <v>4084</v>
      </c>
      <c r="B4094">
        <f t="shared" si="192"/>
        <v>170.16666666666666</v>
      </c>
      <c r="C4094">
        <f t="shared" si="190"/>
        <v>21.369423496529244</v>
      </c>
    </row>
    <row r="4095" spans="1:3">
      <c r="A4095" s="1">
        <f t="shared" si="191"/>
        <v>4085</v>
      </c>
      <c r="B4095">
        <f t="shared" si="192"/>
        <v>170.20833333333334</v>
      </c>
      <c r="C4095">
        <f t="shared" si="190"/>
        <v>21.808952764793794</v>
      </c>
    </row>
    <row r="4096" spans="1:3">
      <c r="A4096" s="1">
        <f t="shared" si="191"/>
        <v>4086</v>
      </c>
      <c r="B4096">
        <f t="shared" si="192"/>
        <v>170.25</v>
      </c>
      <c r="C4096">
        <f t="shared" si="190"/>
        <v>22.543882545024857</v>
      </c>
    </row>
    <row r="4097" spans="1:3">
      <c r="A4097" s="1">
        <f t="shared" si="191"/>
        <v>4087</v>
      </c>
      <c r="B4097">
        <f t="shared" si="192"/>
        <v>170.29166666666666</v>
      </c>
      <c r="C4097">
        <f t="shared" si="190"/>
        <v>23.524430072303641</v>
      </c>
    </row>
    <row r="4098" spans="1:3">
      <c r="A4098" s="1">
        <f t="shared" si="191"/>
        <v>4088</v>
      </c>
      <c r="B4098">
        <f t="shared" si="192"/>
        <v>170.33333333333334</v>
      </c>
      <c r="C4098">
        <f t="shared" si="190"/>
        <v>24.684065728654701</v>
      </c>
    </row>
    <row r="4099" spans="1:3">
      <c r="A4099" s="1">
        <f t="shared" si="191"/>
        <v>4089</v>
      </c>
      <c r="B4099">
        <f t="shared" si="192"/>
        <v>170.375</v>
      </c>
      <c r="C4099">
        <f t="shared" si="190"/>
        <v>25.944044997049751</v>
      </c>
    </row>
    <row r="4100" spans="1:3">
      <c r="A4100" s="1">
        <f t="shared" si="191"/>
        <v>4090</v>
      </c>
      <c r="B4100">
        <f t="shared" si="192"/>
        <v>170.41666666666666</v>
      </c>
      <c r="C4100">
        <f t="shared" si="190"/>
        <v>27.218773525443599</v>
      </c>
    </row>
    <row r="4101" spans="1:3">
      <c r="A4101" s="1">
        <f t="shared" si="191"/>
        <v>4091</v>
      </c>
      <c r="B4101">
        <f t="shared" si="192"/>
        <v>170.45833333333334</v>
      </c>
      <c r="C4101">
        <f t="shared" si="190"/>
        <v>28.421639763424565</v>
      </c>
    </row>
    <row r="4102" spans="1:3">
      <c r="A4102" s="1">
        <f t="shared" si="191"/>
        <v>4092</v>
      </c>
      <c r="B4102">
        <f t="shared" si="192"/>
        <v>170.5</v>
      </c>
      <c r="C4102">
        <f t="shared" si="190"/>
        <v>29.470917717296672</v>
      </c>
    </row>
    <row r="4103" spans="1:3">
      <c r="A4103" s="1">
        <f t="shared" si="191"/>
        <v>4093</v>
      </c>
      <c r="B4103">
        <f t="shared" si="192"/>
        <v>170.54166666666666</v>
      </c>
      <c r="C4103">
        <f t="shared" si="190"/>
        <v>30.295337536547979</v>
      </c>
    </row>
    <row r="4104" spans="1:3">
      <c r="A4104" s="1">
        <f t="shared" si="191"/>
        <v>4094</v>
      </c>
      <c r="B4104">
        <f t="shared" si="192"/>
        <v>170.58333333333334</v>
      </c>
      <c r="C4104">
        <f t="shared" si="190"/>
        <v>30.838944228727257</v>
      </c>
    </row>
    <row r="4105" spans="1:3">
      <c r="A4105" s="1">
        <f t="shared" si="191"/>
        <v>4095</v>
      </c>
      <c r="B4105">
        <f t="shared" si="192"/>
        <v>170.625</v>
      </c>
      <c r="C4105">
        <f t="shared" si="190"/>
        <v>31.064913265426103</v>
      </c>
    </row>
    <row r="4106" spans="1:3">
      <c r="A4106" s="1">
        <f t="shared" si="191"/>
        <v>4096</v>
      </c>
      <c r="B4106">
        <f t="shared" si="192"/>
        <v>170.66666666666666</v>
      </c>
      <c r="C4106">
        <f t="shared" ref="C4106:C4169" si="193">+$C$1+$C$2*SIN($C$8*$B4106+$C$5)+($C$3*SIN($C$8*$B4106+$C$6)+($C$4-$C$3))*SIN(2*PI()*$B4106+$C$7)</f>
        <v>30.958062889472931</v>
      </c>
    </row>
    <row r="4107" spans="1:3">
      <c r="A4107" s="1">
        <f t="shared" ref="A4107:A4170" si="194">+$A4106+$A$1</f>
        <v>4097</v>
      </c>
      <c r="B4107">
        <f t="shared" ref="B4107:B4170" si="195">+$A4107/24</f>
        <v>170.70833333333334</v>
      </c>
      <c r="C4107">
        <f t="shared" si="193"/>
        <v>30.525891723601703</v>
      </c>
    </row>
    <row r="4108" spans="1:3">
      <c r="A4108" s="1">
        <f t="shared" si="194"/>
        <v>4098</v>
      </c>
      <c r="B4108">
        <f t="shared" si="195"/>
        <v>170.75</v>
      </c>
      <c r="C4108">
        <f t="shared" si="193"/>
        <v>29.798070764647722</v>
      </c>
    </row>
    <row r="4109" spans="1:3">
      <c r="A4109" s="1">
        <f t="shared" si="194"/>
        <v>4099</v>
      </c>
      <c r="B4109">
        <f t="shared" si="195"/>
        <v>170.79166666666666</v>
      </c>
      <c r="C4109">
        <f t="shared" si="193"/>
        <v>28.824424177858305</v>
      </c>
    </row>
    <row r="4110" spans="1:3">
      <c r="A4110" s="1">
        <f t="shared" si="194"/>
        <v>4100</v>
      </c>
      <c r="B4110">
        <f t="shared" si="195"/>
        <v>170.83333333333334</v>
      </c>
      <c r="C4110">
        <f t="shared" si="193"/>
        <v>27.671536305150447</v>
      </c>
    </row>
    <row r="4111" spans="1:3">
      <c r="A4111" s="1">
        <f t="shared" si="194"/>
        <v>4101</v>
      </c>
      <c r="B4111">
        <f t="shared" si="195"/>
        <v>170.875</v>
      </c>
      <c r="C4111">
        <f t="shared" si="193"/>
        <v>26.418215948850847</v>
      </c>
    </row>
    <row r="4112" spans="1:3">
      <c r="A4112" s="1">
        <f t="shared" si="194"/>
        <v>4102</v>
      </c>
      <c r="B4112">
        <f t="shared" si="195"/>
        <v>170.91666666666666</v>
      </c>
      <c r="C4112">
        <f t="shared" si="193"/>
        <v>25.15012690489095</v>
      </c>
    </row>
    <row r="4113" spans="1:3">
      <c r="A4113" s="1">
        <f t="shared" si="194"/>
        <v>4103</v>
      </c>
      <c r="B4113">
        <f t="shared" si="195"/>
        <v>170.95833333333334</v>
      </c>
      <c r="C4113">
        <f t="shared" si="193"/>
        <v>23.95395058437466</v>
      </c>
    </row>
    <row r="4114" spans="1:3">
      <c r="A4114" s="1">
        <f t="shared" si="194"/>
        <v>4104</v>
      </c>
      <c r="B4114">
        <f t="shared" si="195"/>
        <v>171</v>
      </c>
      <c r="C4114">
        <f t="shared" si="193"/>
        <v>22.911478501484279</v>
      </c>
    </row>
    <row r="4115" spans="1:3">
      <c r="A4115" s="1">
        <f t="shared" si="194"/>
        <v>4105</v>
      </c>
      <c r="B4115">
        <f t="shared" si="195"/>
        <v>171.04166666666666</v>
      </c>
      <c r="C4115">
        <f t="shared" si="193"/>
        <v>22.094037238679235</v>
      </c>
    </row>
    <row r="4116" spans="1:3">
      <c r="A4116" s="1">
        <f t="shared" si="194"/>
        <v>4106</v>
      </c>
      <c r="B4116">
        <f t="shared" si="195"/>
        <v>171.08333333333334</v>
      </c>
      <c r="C4116">
        <f t="shared" si="193"/>
        <v>21.557625894147119</v>
      </c>
    </row>
    <row r="4117" spans="1:3">
      <c r="A4117" s="1">
        <f t="shared" si="194"/>
        <v>4107</v>
      </c>
      <c r="B4117">
        <f t="shared" si="195"/>
        <v>171.125</v>
      </c>
      <c r="C4117">
        <f t="shared" si="193"/>
        <v>21.339097508404766</v>
      </c>
    </row>
    <row r="4118" spans="1:3">
      <c r="A4118" s="1">
        <f t="shared" si="194"/>
        <v>4108</v>
      </c>
      <c r="B4118">
        <f t="shared" si="195"/>
        <v>171.16666666666666</v>
      </c>
      <c r="C4118">
        <f t="shared" si="193"/>
        <v>21.453644859530591</v>
      </c>
    </row>
    <row r="4119" spans="1:3">
      <c r="A4119" s="1">
        <f t="shared" si="194"/>
        <v>4109</v>
      </c>
      <c r="B4119">
        <f t="shared" si="195"/>
        <v>171.20833333333334</v>
      </c>
      <c r="C4119">
        <f t="shared" si="193"/>
        <v>21.893762152973181</v>
      </c>
    </row>
    <row r="4120" spans="1:3">
      <c r="A4120" s="1">
        <f t="shared" si="194"/>
        <v>4110</v>
      </c>
      <c r="B4120">
        <f t="shared" si="195"/>
        <v>171.25</v>
      </c>
      <c r="C4120">
        <f t="shared" si="193"/>
        <v>22.629753566300817</v>
      </c>
    </row>
    <row r="4121" spans="1:3">
      <c r="A4121" s="1">
        <f t="shared" si="194"/>
        <v>4111</v>
      </c>
      <c r="B4121">
        <f t="shared" si="195"/>
        <v>171.29166666666666</v>
      </c>
      <c r="C4121">
        <f t="shared" si="193"/>
        <v>23.61175419412977</v>
      </c>
    </row>
    <row r="4122" spans="1:3">
      <c r="A4122" s="1">
        <f t="shared" si="194"/>
        <v>4112</v>
      </c>
      <c r="B4122">
        <f t="shared" si="195"/>
        <v>171.33333333333334</v>
      </c>
      <c r="C4122">
        <f t="shared" si="193"/>
        <v>24.773125857628226</v>
      </c>
    </row>
    <row r="4123" spans="1:3">
      <c r="A4123" s="1">
        <f t="shared" si="194"/>
        <v>4113</v>
      </c>
      <c r="B4123">
        <f t="shared" si="195"/>
        <v>171.375</v>
      </c>
      <c r="C4123">
        <f t="shared" si="193"/>
        <v>26.034996522179586</v>
      </c>
    </row>
    <row r="4124" spans="1:3">
      <c r="A4124" s="1">
        <f t="shared" si="194"/>
        <v>4114</v>
      </c>
      <c r="B4124">
        <f t="shared" si="195"/>
        <v>171.41666666666666</v>
      </c>
      <c r="C4124">
        <f t="shared" si="193"/>
        <v>27.311634094763644</v>
      </c>
    </row>
    <row r="4125" spans="1:3">
      <c r="A4125" s="1">
        <f t="shared" si="194"/>
        <v>4115</v>
      </c>
      <c r="B4125">
        <f t="shared" si="195"/>
        <v>171.45833333333334</v>
      </c>
      <c r="C4125">
        <f t="shared" si="193"/>
        <v>28.516288465511543</v>
      </c>
    </row>
    <row r="4126" spans="1:3">
      <c r="A4126" s="1">
        <f t="shared" si="194"/>
        <v>4116</v>
      </c>
      <c r="B4126">
        <f t="shared" si="195"/>
        <v>171.5</v>
      </c>
      <c r="C4126">
        <f t="shared" si="193"/>
        <v>29.567103697072685</v>
      </c>
    </row>
    <row r="4127" spans="1:3">
      <c r="A4127" s="1">
        <f t="shared" si="194"/>
        <v>4117</v>
      </c>
      <c r="B4127">
        <f t="shared" si="195"/>
        <v>171.54166666666666</v>
      </c>
      <c r="C4127">
        <f t="shared" si="193"/>
        <v>30.392697432359817</v>
      </c>
    </row>
    <row r="4128" spans="1:3">
      <c r="A4128" s="1">
        <f t="shared" si="194"/>
        <v>4118</v>
      </c>
      <c r="B4128">
        <f t="shared" si="195"/>
        <v>171.58333333333334</v>
      </c>
      <c r="C4128">
        <f t="shared" si="193"/>
        <v>30.937027218862532</v>
      </c>
    </row>
    <row r="4129" spans="1:3">
      <c r="A4129" s="1">
        <f t="shared" si="194"/>
        <v>4119</v>
      </c>
      <c r="B4129">
        <f t="shared" si="195"/>
        <v>171.625</v>
      </c>
      <c r="C4129">
        <f t="shared" si="193"/>
        <v>31.163211997557404</v>
      </c>
    </row>
    <row r="4130" spans="1:3">
      <c r="A4130" s="1">
        <f t="shared" si="194"/>
        <v>4120</v>
      </c>
      <c r="B4130">
        <f t="shared" si="195"/>
        <v>171.66666666666666</v>
      </c>
      <c r="C4130">
        <f t="shared" si="193"/>
        <v>31.056048170875044</v>
      </c>
    </row>
    <row r="4131" spans="1:3">
      <c r="A4131" s="1">
        <f t="shared" si="194"/>
        <v>4121</v>
      </c>
      <c r="B4131">
        <f t="shared" si="195"/>
        <v>171.70833333333334</v>
      </c>
      <c r="C4131">
        <f t="shared" si="193"/>
        <v>30.623048599941367</v>
      </c>
    </row>
    <row r="4132" spans="1:3">
      <c r="A4132" s="1">
        <f t="shared" si="194"/>
        <v>4122</v>
      </c>
      <c r="B4132">
        <f t="shared" si="195"/>
        <v>171.75</v>
      </c>
      <c r="C4132">
        <f t="shared" si="193"/>
        <v>29.893933527309642</v>
      </c>
    </row>
    <row r="4133" spans="1:3">
      <c r="A4133" s="1">
        <f t="shared" si="194"/>
        <v>4123</v>
      </c>
      <c r="B4133">
        <f t="shared" si="195"/>
        <v>171.79166666666666</v>
      </c>
      <c r="C4133">
        <f t="shared" si="193"/>
        <v>28.918607919687702</v>
      </c>
    </row>
    <row r="4134" spans="1:3">
      <c r="A4134" s="1">
        <f t="shared" si="194"/>
        <v>4124</v>
      </c>
      <c r="B4134">
        <f t="shared" si="195"/>
        <v>171.83333333333334</v>
      </c>
      <c r="C4134">
        <f t="shared" si="193"/>
        <v>27.763762886230687</v>
      </c>
    </row>
    <row r="4135" spans="1:3">
      <c r="A4135" s="1">
        <f t="shared" si="194"/>
        <v>4125</v>
      </c>
      <c r="B4135">
        <f t="shared" si="195"/>
        <v>171.875</v>
      </c>
      <c r="C4135">
        <f t="shared" si="193"/>
        <v>26.508332620589186</v>
      </c>
    </row>
    <row r="4136" spans="1:3">
      <c r="A4136" s="1">
        <f t="shared" si="194"/>
        <v>4126</v>
      </c>
      <c r="B4136">
        <f t="shared" si="195"/>
        <v>171.91666666666666</v>
      </c>
      <c r="C4136">
        <f t="shared" si="193"/>
        <v>25.238116345479298</v>
      </c>
    </row>
    <row r="4137" spans="1:3">
      <c r="A4137" s="1">
        <f t="shared" si="194"/>
        <v>4127</v>
      </c>
      <c r="B4137">
        <f t="shared" si="195"/>
        <v>171.95833333333334</v>
      </c>
      <c r="C4137">
        <f t="shared" si="193"/>
        <v>24.039931687004685</v>
      </c>
    </row>
    <row r="4138" spans="1:3">
      <c r="A4138" s="1">
        <f t="shared" si="194"/>
        <v>4128</v>
      </c>
      <c r="B4138">
        <f t="shared" si="195"/>
        <v>172</v>
      </c>
      <c r="C4138">
        <f t="shared" si="193"/>
        <v>22.995697888099762</v>
      </c>
    </row>
    <row r="4139" spans="1:3">
      <c r="A4139" s="1">
        <f t="shared" si="194"/>
        <v>4129</v>
      </c>
      <c r="B4139">
        <f t="shared" si="195"/>
        <v>172.04166666666666</v>
      </c>
      <c r="C4139">
        <f t="shared" si="193"/>
        <v>22.176852103558616</v>
      </c>
    </row>
    <row r="4140" spans="1:3">
      <c r="A4140" s="1">
        <f t="shared" si="194"/>
        <v>4130</v>
      </c>
      <c r="B4140">
        <f t="shared" si="195"/>
        <v>172.08333333333334</v>
      </c>
      <c r="C4140">
        <f t="shared" si="193"/>
        <v>21.639479370137558</v>
      </c>
    </row>
    <row r="4141" spans="1:3">
      <c r="A4141" s="1">
        <f t="shared" si="194"/>
        <v>4131</v>
      </c>
      <c r="B4141">
        <f t="shared" si="195"/>
        <v>172.125</v>
      </c>
      <c r="C4141">
        <f t="shared" si="193"/>
        <v>21.420488254263958</v>
      </c>
    </row>
    <row r="4142" spans="1:3">
      <c r="A4142" s="1">
        <f t="shared" si="194"/>
        <v>4132</v>
      </c>
      <c r="B4142">
        <f t="shared" si="195"/>
        <v>172.16666666666666</v>
      </c>
      <c r="C4142">
        <f t="shared" si="193"/>
        <v>21.53509295537269</v>
      </c>
    </row>
    <row r="4143" spans="1:3">
      <c r="A4143" s="1">
        <f t="shared" si="194"/>
        <v>4133</v>
      </c>
      <c r="B4143">
        <f t="shared" si="195"/>
        <v>172.20833333333334</v>
      </c>
      <c r="C4143">
        <f t="shared" si="193"/>
        <v>21.975773636143131</v>
      </c>
    </row>
    <row r="4144" spans="1:3">
      <c r="A4144" s="1">
        <f t="shared" si="194"/>
        <v>4134</v>
      </c>
      <c r="B4144">
        <f t="shared" si="195"/>
        <v>172.25</v>
      </c>
      <c r="C4144">
        <f t="shared" si="193"/>
        <v>22.712786025824592</v>
      </c>
    </row>
    <row r="4145" spans="1:3">
      <c r="A4145" s="1">
        <f t="shared" si="194"/>
        <v>4135</v>
      </c>
      <c r="B4145">
        <f t="shared" si="195"/>
        <v>172.29166666666666</v>
      </c>
      <c r="C4145">
        <f t="shared" si="193"/>
        <v>23.69618576282322</v>
      </c>
    </row>
    <row r="4146" spans="1:3">
      <c r="A4146" s="1">
        <f t="shared" si="194"/>
        <v>4136</v>
      </c>
      <c r="B4146">
        <f t="shared" si="195"/>
        <v>172.33333333333334</v>
      </c>
      <c r="C4146">
        <f t="shared" si="193"/>
        <v>24.859229702854854</v>
      </c>
    </row>
    <row r="4147" spans="1:3">
      <c r="A4147" s="1">
        <f t="shared" si="194"/>
        <v>4137</v>
      </c>
      <c r="B4147">
        <f t="shared" si="195"/>
        <v>172.375</v>
      </c>
      <c r="C4147">
        <f t="shared" si="193"/>
        <v>26.122922555799256</v>
      </c>
    </row>
    <row r="4148" spans="1:3">
      <c r="A4148" s="1">
        <f t="shared" si="194"/>
        <v>4138</v>
      </c>
      <c r="B4148">
        <f t="shared" si="195"/>
        <v>172.41666666666666</v>
      </c>
      <c r="C4148">
        <f t="shared" si="193"/>
        <v>27.40139912632856</v>
      </c>
    </row>
    <row r="4149" spans="1:3">
      <c r="A4149" s="1">
        <f t="shared" si="194"/>
        <v>4139</v>
      </c>
      <c r="B4149">
        <f t="shared" si="195"/>
        <v>172.45833333333334</v>
      </c>
      <c r="C4149">
        <f t="shared" si="193"/>
        <v>28.607775444385204</v>
      </c>
    </row>
    <row r="4150" spans="1:3">
      <c r="A4150" s="1">
        <f t="shared" si="194"/>
        <v>4140</v>
      </c>
      <c r="B4150">
        <f t="shared" si="195"/>
        <v>172.5</v>
      </c>
      <c r="C4150">
        <f t="shared" si="193"/>
        <v>29.660070068492708</v>
      </c>
    </row>
    <row r="4151" spans="1:3">
      <c r="A4151" s="1">
        <f t="shared" si="194"/>
        <v>4141</v>
      </c>
      <c r="B4151">
        <f t="shared" si="195"/>
        <v>172.54166666666666</v>
      </c>
      <c r="C4151">
        <f t="shared" si="193"/>
        <v>30.48679201192002</v>
      </c>
    </row>
    <row r="4152" spans="1:3">
      <c r="A4152" s="1">
        <f t="shared" si="194"/>
        <v>4142</v>
      </c>
      <c r="B4152">
        <f t="shared" si="195"/>
        <v>172.58333333333334</v>
      </c>
      <c r="C4152">
        <f t="shared" si="193"/>
        <v>31.031814411706318</v>
      </c>
    </row>
    <row r="4153" spans="1:3">
      <c r="A4153" s="1">
        <f t="shared" si="194"/>
        <v>4143</v>
      </c>
      <c r="B4153">
        <f t="shared" si="195"/>
        <v>172.625</v>
      </c>
      <c r="C4153">
        <f t="shared" si="193"/>
        <v>31.258201691997414</v>
      </c>
    </row>
    <row r="4154" spans="1:3">
      <c r="A4154" s="1">
        <f t="shared" si="194"/>
        <v>4144</v>
      </c>
      <c r="B4154">
        <f t="shared" si="195"/>
        <v>172.66666666666666</v>
      </c>
      <c r="C4154">
        <f t="shared" si="193"/>
        <v>31.150729254756062</v>
      </c>
    </row>
    <row r="4155" spans="1:3">
      <c r="A4155" s="1">
        <f t="shared" si="194"/>
        <v>4145</v>
      </c>
      <c r="B4155">
        <f t="shared" si="195"/>
        <v>172.70833333333334</v>
      </c>
      <c r="C4155">
        <f t="shared" si="193"/>
        <v>30.716923807475322</v>
      </c>
    </row>
    <row r="4156" spans="1:3">
      <c r="A4156" s="1">
        <f t="shared" si="194"/>
        <v>4146</v>
      </c>
      <c r="B4156">
        <f t="shared" si="195"/>
        <v>172.75</v>
      </c>
      <c r="C4156">
        <f t="shared" si="193"/>
        <v>29.986553240300474</v>
      </c>
    </row>
    <row r="4157" spans="1:3">
      <c r="A4157" s="1">
        <f t="shared" si="194"/>
        <v>4147</v>
      </c>
      <c r="B4157">
        <f t="shared" si="195"/>
        <v>172.79166666666666</v>
      </c>
      <c r="C4157">
        <f t="shared" si="193"/>
        <v>29.009600625273961</v>
      </c>
    </row>
    <row r="4158" spans="1:3">
      <c r="A4158" s="1">
        <f t="shared" si="194"/>
        <v>4148</v>
      </c>
      <c r="B4158">
        <f t="shared" si="195"/>
        <v>172.83333333333334</v>
      </c>
      <c r="C4158">
        <f t="shared" si="193"/>
        <v>27.852860227701726</v>
      </c>
    </row>
    <row r="4159" spans="1:3">
      <c r="A4159" s="1">
        <f t="shared" si="194"/>
        <v>4149</v>
      </c>
      <c r="B4159">
        <f t="shared" si="195"/>
        <v>172.875</v>
      </c>
      <c r="C4159">
        <f t="shared" si="193"/>
        <v>26.595387352050214</v>
      </c>
    </row>
    <row r="4160" spans="1:3">
      <c r="A4160" s="1">
        <f t="shared" si="194"/>
        <v>4150</v>
      </c>
      <c r="B4160">
        <f t="shared" si="195"/>
        <v>172.91666666666666</v>
      </c>
      <c r="C4160">
        <f t="shared" si="193"/>
        <v>25.323111989266302</v>
      </c>
    </row>
    <row r="4161" spans="1:3">
      <c r="A4161" s="1">
        <f t="shared" si="194"/>
        <v>4151</v>
      </c>
      <c r="B4161">
        <f t="shared" si="195"/>
        <v>172.95833333333334</v>
      </c>
      <c r="C4161">
        <f t="shared" si="193"/>
        <v>24.122983261177261</v>
      </c>
    </row>
    <row r="4162" spans="1:3">
      <c r="A4162" s="1">
        <f t="shared" si="194"/>
        <v>4152</v>
      </c>
      <c r="B4162">
        <f t="shared" si="195"/>
        <v>173</v>
      </c>
      <c r="C4162">
        <f t="shared" si="193"/>
        <v>23.077043681179134</v>
      </c>
    </row>
    <row r="4163" spans="1:3">
      <c r="A4163" s="1">
        <f t="shared" si="194"/>
        <v>4153</v>
      </c>
      <c r="B4163">
        <f t="shared" si="195"/>
        <v>173.04166666666666</v>
      </c>
      <c r="C4163">
        <f t="shared" si="193"/>
        <v>22.256837083234306</v>
      </c>
    </row>
    <row r="4164" spans="1:3">
      <c r="A4164" s="1">
        <f t="shared" si="194"/>
        <v>4154</v>
      </c>
      <c r="B4164">
        <f t="shared" si="195"/>
        <v>173.08333333333334</v>
      </c>
      <c r="C4164">
        <f t="shared" si="193"/>
        <v>21.718531380439789</v>
      </c>
    </row>
    <row r="4165" spans="1:3">
      <c r="A4165" s="1">
        <f t="shared" si="194"/>
        <v>4155</v>
      </c>
      <c r="B4165">
        <f t="shared" si="195"/>
        <v>173.125</v>
      </c>
      <c r="C4165">
        <f t="shared" si="193"/>
        <v>21.499088643197197</v>
      </c>
    </row>
    <row r="4166" spans="1:3">
      <c r="A4166" s="1">
        <f t="shared" si="194"/>
        <v>4156</v>
      </c>
      <c r="B4166">
        <f t="shared" si="195"/>
        <v>173.16666666666666</v>
      </c>
      <c r="C4166">
        <f t="shared" si="193"/>
        <v>21.613743649226954</v>
      </c>
    </row>
    <row r="4167" spans="1:3">
      <c r="A4167" s="1">
        <f t="shared" si="194"/>
        <v>4157</v>
      </c>
      <c r="B4167">
        <f t="shared" si="195"/>
        <v>173.20833333333334</v>
      </c>
      <c r="C4167">
        <f t="shared" si="193"/>
        <v>22.054962912531757</v>
      </c>
    </row>
    <row r="4168" spans="1:3">
      <c r="A4168" s="1">
        <f t="shared" si="194"/>
        <v>4158</v>
      </c>
      <c r="B4168">
        <f t="shared" si="195"/>
        <v>173.25</v>
      </c>
      <c r="C4168">
        <f t="shared" si="193"/>
        <v>22.79295531928642</v>
      </c>
    </row>
    <row r="4169" spans="1:3">
      <c r="A4169" s="1">
        <f t="shared" si="194"/>
        <v>4159</v>
      </c>
      <c r="B4169">
        <f t="shared" si="195"/>
        <v>173.29166666666666</v>
      </c>
      <c r="C4169">
        <f t="shared" si="193"/>
        <v>23.777699759487994</v>
      </c>
    </row>
    <row r="4170" spans="1:3">
      <c r="A4170" s="1">
        <f t="shared" si="194"/>
        <v>4160</v>
      </c>
      <c r="B4170">
        <f t="shared" si="195"/>
        <v>173.33333333333334</v>
      </c>
      <c r="C4170">
        <f t="shared" ref="C4170:C4233" si="196">+$C$1+$C$2*SIN($C$8*$B4170+$C$5)+($C$3*SIN($C$8*$B4170+$C$6)+($C$4-$C$3))*SIN(2*PI()*$B4170+$C$7)</f>
        <v>24.942351749906962</v>
      </c>
    </row>
    <row r="4171" spans="1:3">
      <c r="A4171" s="1">
        <f t="shared" ref="A4171:A4234" si="197">+$A4170+$A$1</f>
        <v>4161</v>
      </c>
      <c r="B4171">
        <f t="shared" ref="B4171:B4234" si="198">+$A4171/24</f>
        <v>173.375</v>
      </c>
      <c r="C4171">
        <f t="shared" si="196"/>
        <v>26.2077970435274</v>
      </c>
    </row>
    <row r="4172" spans="1:3">
      <c r="A4172" s="1">
        <f t="shared" si="197"/>
        <v>4162</v>
      </c>
      <c r="B4172">
        <f t="shared" si="198"/>
        <v>173.41666666666666</v>
      </c>
      <c r="C4172">
        <f t="shared" si="196"/>
        <v>27.488042020822206</v>
      </c>
    </row>
    <row r="4173" spans="1:3">
      <c r="A4173" s="1">
        <f t="shared" si="197"/>
        <v>4163</v>
      </c>
      <c r="B4173">
        <f t="shared" si="198"/>
        <v>173.45833333333334</v>
      </c>
      <c r="C4173">
        <f t="shared" si="196"/>
        <v>28.696073590479266</v>
      </c>
    </row>
    <row r="4174" spans="1:3">
      <c r="A4174" s="1">
        <f t="shared" si="197"/>
        <v>4164</v>
      </c>
      <c r="B4174">
        <f t="shared" si="198"/>
        <v>173.5</v>
      </c>
      <c r="C4174">
        <f t="shared" si="196"/>
        <v>29.749789283615325</v>
      </c>
    </row>
    <row r="4175" spans="1:3">
      <c r="A4175" s="1">
        <f t="shared" si="197"/>
        <v>4165</v>
      </c>
      <c r="B4175">
        <f t="shared" si="198"/>
        <v>173.54166666666666</v>
      </c>
      <c r="C4175">
        <f t="shared" si="196"/>
        <v>30.577593392974531</v>
      </c>
    </row>
    <row r="4176" spans="1:3">
      <c r="A4176" s="1">
        <f t="shared" si="197"/>
        <v>4166</v>
      </c>
      <c r="B4176">
        <f t="shared" si="198"/>
        <v>173.58333333333334</v>
      </c>
      <c r="C4176">
        <f t="shared" si="196"/>
        <v>31.1232777197677</v>
      </c>
    </row>
    <row r="4177" spans="1:3">
      <c r="A4177" s="1">
        <f t="shared" si="197"/>
        <v>4167</v>
      </c>
      <c r="B4177">
        <f t="shared" si="198"/>
        <v>173.625</v>
      </c>
      <c r="C4177">
        <f t="shared" si="196"/>
        <v>31.349854201249624</v>
      </c>
    </row>
    <row r="4178" spans="1:3">
      <c r="A4178" s="1">
        <f t="shared" si="197"/>
        <v>4168</v>
      </c>
      <c r="B4178">
        <f t="shared" si="198"/>
        <v>173.66666666666666</v>
      </c>
      <c r="C4178">
        <f t="shared" si="196"/>
        <v>31.242078085067444</v>
      </c>
    </row>
    <row r="4179" spans="1:3">
      <c r="A4179" s="1">
        <f t="shared" si="197"/>
        <v>4169</v>
      </c>
      <c r="B4179">
        <f t="shared" si="198"/>
        <v>173.70833333333334</v>
      </c>
      <c r="C4179">
        <f t="shared" si="196"/>
        <v>30.807489528953599</v>
      </c>
    </row>
    <row r="4180" spans="1:3">
      <c r="A4180" s="1">
        <f t="shared" si="197"/>
        <v>4170</v>
      </c>
      <c r="B4180">
        <f t="shared" si="198"/>
        <v>173.75</v>
      </c>
      <c r="C4180">
        <f t="shared" si="196"/>
        <v>30.075902458400357</v>
      </c>
    </row>
    <row r="4181" spans="1:3">
      <c r="A4181" s="1">
        <f t="shared" si="197"/>
        <v>4171</v>
      </c>
      <c r="B4181">
        <f t="shared" si="198"/>
        <v>173.79166666666666</v>
      </c>
      <c r="C4181">
        <f t="shared" si="196"/>
        <v>29.097375331514627</v>
      </c>
    </row>
    <row r="4182" spans="1:3">
      <c r="A4182" s="1">
        <f t="shared" si="197"/>
        <v>4172</v>
      </c>
      <c r="B4182">
        <f t="shared" si="198"/>
        <v>173.83333333333334</v>
      </c>
      <c r="C4182">
        <f t="shared" si="196"/>
        <v>27.938801928097345</v>
      </c>
    </row>
    <row r="4183" spans="1:3">
      <c r="A4183" s="1">
        <f t="shared" si="197"/>
        <v>4173</v>
      </c>
      <c r="B4183">
        <f t="shared" si="198"/>
        <v>173.875</v>
      </c>
      <c r="C4183">
        <f t="shared" si="196"/>
        <v>26.67935434704043</v>
      </c>
    </row>
    <row r="4184" spans="1:3">
      <c r="A4184" s="1">
        <f t="shared" si="197"/>
        <v>4174</v>
      </c>
      <c r="B4184">
        <f t="shared" si="198"/>
        <v>173.91666666666666</v>
      </c>
      <c r="C4184">
        <f t="shared" si="196"/>
        <v>25.405088650210526</v>
      </c>
    </row>
    <row r="4185" spans="1:3">
      <c r="A4185" s="1">
        <f t="shared" si="197"/>
        <v>4175</v>
      </c>
      <c r="B4185">
        <f t="shared" si="198"/>
        <v>173.95833333333334</v>
      </c>
      <c r="C4185">
        <f t="shared" si="196"/>
        <v>24.203080696918573</v>
      </c>
    </row>
    <row r="4186" spans="1:3">
      <c r="A4186" s="1">
        <f t="shared" si="197"/>
        <v>4176</v>
      </c>
      <c r="B4186">
        <f t="shared" si="198"/>
        <v>174</v>
      </c>
      <c r="C4186">
        <f t="shared" si="196"/>
        <v>23.155491776208311</v>
      </c>
    </row>
    <row r="4187" spans="1:3">
      <c r="A4187" s="1">
        <f t="shared" si="197"/>
        <v>4177</v>
      </c>
      <c r="B4187">
        <f t="shared" si="198"/>
        <v>174.04166666666666</v>
      </c>
      <c r="C4187">
        <f t="shared" si="196"/>
        <v>22.333968476430613</v>
      </c>
    </row>
    <row r="4188" spans="1:3">
      <c r="A4188" s="1">
        <f t="shared" si="197"/>
        <v>4178</v>
      </c>
      <c r="B4188">
        <f t="shared" si="198"/>
        <v>174.08333333333334</v>
      </c>
      <c r="C4188">
        <f t="shared" si="196"/>
        <v>21.794758500237066</v>
      </c>
    </row>
    <row r="4189" spans="1:3">
      <c r="A4189" s="1">
        <f t="shared" si="197"/>
        <v>4179</v>
      </c>
      <c r="B4189">
        <f t="shared" si="198"/>
        <v>174.125</v>
      </c>
      <c r="C4189">
        <f t="shared" si="196"/>
        <v>21.574875384212898</v>
      </c>
    </row>
    <row r="4190" spans="1:3">
      <c r="A4190" s="1">
        <f t="shared" si="197"/>
        <v>4180</v>
      </c>
      <c r="B4190">
        <f t="shared" si="198"/>
        <v>174.16666666666666</v>
      </c>
      <c r="C4190">
        <f t="shared" si="196"/>
        <v>21.689573635195366</v>
      </c>
    </row>
    <row r="4191" spans="1:3">
      <c r="A4191" s="1">
        <f t="shared" si="197"/>
        <v>4181</v>
      </c>
      <c r="B4191">
        <f t="shared" si="198"/>
        <v>174.20833333333334</v>
      </c>
      <c r="C4191">
        <f t="shared" si="196"/>
        <v>22.131306516646383</v>
      </c>
    </row>
    <row r="4192" spans="1:3">
      <c r="A4192" s="1">
        <f t="shared" si="197"/>
        <v>4182</v>
      </c>
      <c r="B4192">
        <f t="shared" si="198"/>
        <v>174.25</v>
      </c>
      <c r="C4192">
        <f t="shared" si="196"/>
        <v>22.870237690795225</v>
      </c>
    </row>
    <row r="4193" spans="1:3">
      <c r="A4193" s="1">
        <f t="shared" si="197"/>
        <v>4183</v>
      </c>
      <c r="B4193">
        <f t="shared" si="198"/>
        <v>174.29166666666666</v>
      </c>
      <c r="C4193">
        <f t="shared" si="196"/>
        <v>23.856272029768611</v>
      </c>
    </row>
    <row r="4194" spans="1:3">
      <c r="A4194" s="1">
        <f t="shared" si="197"/>
        <v>4184</v>
      </c>
      <c r="B4194">
        <f t="shared" si="198"/>
        <v>174.33333333333334</v>
      </c>
      <c r="C4194">
        <f t="shared" si="196"/>
        <v>25.022467367928094</v>
      </c>
    </row>
    <row r="4195" spans="1:3">
      <c r="A4195" s="1">
        <f t="shared" si="197"/>
        <v>4185</v>
      </c>
      <c r="B4195">
        <f t="shared" si="198"/>
        <v>174.375</v>
      </c>
      <c r="C4195">
        <f t="shared" si="196"/>
        <v>26.289594835221568</v>
      </c>
    </row>
    <row r="4196" spans="1:3">
      <c r="A4196" s="1">
        <f t="shared" si="197"/>
        <v>4186</v>
      </c>
      <c r="B4196">
        <f t="shared" si="198"/>
        <v>174.41666666666666</v>
      </c>
      <c r="C4196">
        <f t="shared" si="196"/>
        <v>27.571537104085046</v>
      </c>
    </row>
    <row r="4197" spans="1:3">
      <c r="A4197" s="1">
        <f t="shared" si="197"/>
        <v>4187</v>
      </c>
      <c r="B4197">
        <f t="shared" si="198"/>
        <v>174.45833333333334</v>
      </c>
      <c r="C4197">
        <f t="shared" si="196"/>
        <v>28.781156739147406</v>
      </c>
    </row>
    <row r="4198" spans="1:3">
      <c r="A4198" s="1">
        <f t="shared" si="197"/>
        <v>4188</v>
      </c>
      <c r="B4198">
        <f t="shared" si="198"/>
        <v>174.5</v>
      </c>
      <c r="C4198">
        <f t="shared" si="196"/>
        <v>29.836234756700797</v>
      </c>
    </row>
    <row r="4199" spans="1:3">
      <c r="A4199" s="1">
        <f t="shared" si="197"/>
        <v>4189</v>
      </c>
      <c r="B4199">
        <f t="shared" si="198"/>
        <v>174.54166666666666</v>
      </c>
      <c r="C4199">
        <f t="shared" si="196"/>
        <v>30.665074669114492</v>
      </c>
    </row>
    <row r="4200" spans="1:3">
      <c r="A4200" s="1">
        <f t="shared" si="197"/>
        <v>4190</v>
      </c>
      <c r="B4200">
        <f t="shared" si="198"/>
        <v>174.58333333333334</v>
      </c>
      <c r="C4200">
        <f t="shared" si="196"/>
        <v>31.211390040494898</v>
      </c>
    </row>
    <row r="4201" spans="1:3">
      <c r="A4201" s="1">
        <f t="shared" si="197"/>
        <v>4191</v>
      </c>
      <c r="B4201">
        <f t="shared" si="198"/>
        <v>174.625</v>
      </c>
      <c r="C4201">
        <f t="shared" si="196"/>
        <v>31.438142366697519</v>
      </c>
    </row>
    <row r="4202" spans="1:3">
      <c r="A4202" s="1">
        <f t="shared" si="197"/>
        <v>4192</v>
      </c>
      <c r="B4202">
        <f t="shared" si="198"/>
        <v>174.66666666666666</v>
      </c>
      <c r="C4202">
        <f t="shared" si="196"/>
        <v>31.330067593179312</v>
      </c>
    </row>
    <row r="4203" spans="1:3">
      <c r="A4203" s="1">
        <f t="shared" si="197"/>
        <v>4193</v>
      </c>
      <c r="B4203">
        <f t="shared" si="198"/>
        <v>174.70833333333334</v>
      </c>
      <c r="C4203">
        <f t="shared" si="196"/>
        <v>30.894718927798344</v>
      </c>
    </row>
    <row r="4204" spans="1:3">
      <c r="A4204" s="1">
        <f t="shared" si="197"/>
        <v>4194</v>
      </c>
      <c r="B4204">
        <f t="shared" si="198"/>
        <v>174.75</v>
      </c>
      <c r="C4204">
        <f t="shared" si="196"/>
        <v>30.161954705507661</v>
      </c>
    </row>
    <row r="4205" spans="1:3">
      <c r="A4205" s="1">
        <f t="shared" si="197"/>
        <v>4195</v>
      </c>
      <c r="B4205">
        <f t="shared" si="198"/>
        <v>174.79166666666666</v>
      </c>
      <c r="C4205">
        <f t="shared" si="196"/>
        <v>29.181906028869911</v>
      </c>
    </row>
    <row r="4206" spans="1:3">
      <c r="A4206" s="1">
        <f t="shared" si="197"/>
        <v>4196</v>
      </c>
      <c r="B4206">
        <f t="shared" si="198"/>
        <v>174.83333333333334</v>
      </c>
      <c r="C4206">
        <f t="shared" si="196"/>
        <v>28.021562521036941</v>
      </c>
    </row>
    <row r="4207" spans="1:3">
      <c r="A4207" s="1">
        <f t="shared" si="197"/>
        <v>4197</v>
      </c>
      <c r="B4207">
        <f t="shared" si="198"/>
        <v>174.875</v>
      </c>
      <c r="C4207">
        <f t="shared" si="196"/>
        <v>26.76020872432596</v>
      </c>
    </row>
    <row r="4208" spans="1:3">
      <c r="A4208" s="1">
        <f t="shared" si="197"/>
        <v>4198</v>
      </c>
      <c r="B4208">
        <f t="shared" si="198"/>
        <v>174.91666666666666</v>
      </c>
      <c r="C4208">
        <f t="shared" si="196"/>
        <v>25.484022036857048</v>
      </c>
    </row>
    <row r="4209" spans="1:3">
      <c r="A4209" s="1">
        <f t="shared" si="197"/>
        <v>4199</v>
      </c>
      <c r="B4209">
        <f t="shared" si="198"/>
        <v>174.95833333333334</v>
      </c>
      <c r="C4209">
        <f t="shared" si="196"/>
        <v>24.280200259629762</v>
      </c>
    </row>
    <row r="4210" spans="1:3">
      <c r="A4210" s="1">
        <f t="shared" si="197"/>
        <v>4200</v>
      </c>
      <c r="B4210">
        <f t="shared" si="198"/>
        <v>175</v>
      </c>
      <c r="C4210">
        <f t="shared" si="196"/>
        <v>23.231018927323696</v>
      </c>
    </row>
    <row r="4211" spans="1:3">
      <c r="A4211" s="1">
        <f t="shared" si="197"/>
        <v>4201</v>
      </c>
      <c r="B4211">
        <f t="shared" si="198"/>
        <v>175.04166666666666</v>
      </c>
      <c r="C4211">
        <f t="shared" si="196"/>
        <v>22.408223427451095</v>
      </c>
    </row>
    <row r="4212" spans="1:3">
      <c r="A4212" s="1">
        <f t="shared" si="197"/>
        <v>4202</v>
      </c>
      <c r="B4212">
        <f t="shared" si="198"/>
        <v>175.08333333333334</v>
      </c>
      <c r="C4212">
        <f t="shared" si="196"/>
        <v>21.868138141788684</v>
      </c>
    </row>
    <row r="4213" spans="1:3">
      <c r="A4213" s="1">
        <f t="shared" si="197"/>
        <v>4203</v>
      </c>
      <c r="B4213">
        <f t="shared" si="198"/>
        <v>175.125</v>
      </c>
      <c r="C4213">
        <f t="shared" si="196"/>
        <v>21.647826020064095</v>
      </c>
    </row>
    <row r="4214" spans="1:3">
      <c r="A4214" s="1">
        <f t="shared" si="197"/>
        <v>4204</v>
      </c>
      <c r="B4214">
        <f t="shared" si="198"/>
        <v>175.16666666666666</v>
      </c>
      <c r="C4214">
        <f t="shared" si="196"/>
        <v>21.762560443216554</v>
      </c>
    </row>
    <row r="4215" spans="1:3">
      <c r="A4215" s="1">
        <f t="shared" si="197"/>
        <v>4205</v>
      </c>
      <c r="B4215">
        <f t="shared" si="198"/>
        <v>175.20833333333334</v>
      </c>
      <c r="C4215">
        <f t="shared" si="196"/>
        <v>22.204781826229997</v>
      </c>
    </row>
    <row r="4216" spans="1:3">
      <c r="A4216" s="1">
        <f t="shared" si="197"/>
        <v>4206</v>
      </c>
      <c r="B4216">
        <f t="shared" si="198"/>
        <v>175.25</v>
      </c>
      <c r="C4216">
        <f t="shared" si="196"/>
        <v>22.944610239914912</v>
      </c>
    </row>
    <row r="4217" spans="1:3">
      <c r="A4217" s="1">
        <f t="shared" si="197"/>
        <v>4207</v>
      </c>
      <c r="B4217">
        <f t="shared" si="198"/>
        <v>175.29166666666666</v>
      </c>
      <c r="C4217">
        <f t="shared" si="196"/>
        <v>23.931879291003771</v>
      </c>
    </row>
    <row r="4218" spans="1:3">
      <c r="A4218" s="1">
        <f t="shared" si="197"/>
        <v>4208</v>
      </c>
      <c r="B4218">
        <f t="shared" si="198"/>
        <v>175.33333333333334</v>
      </c>
      <c r="C4218">
        <f t="shared" si="196"/>
        <v>25.099552816931592</v>
      </c>
    </row>
    <row r="4219" spans="1:3">
      <c r="A4219" s="1">
        <f t="shared" si="197"/>
        <v>4209</v>
      </c>
      <c r="B4219">
        <f t="shared" si="198"/>
        <v>175.375</v>
      </c>
      <c r="C4219">
        <f t="shared" si="196"/>
        <v>26.368291692430734</v>
      </c>
    </row>
    <row r="4220" spans="1:3">
      <c r="A4220" s="1">
        <f t="shared" si="197"/>
        <v>4210</v>
      </c>
      <c r="B4220">
        <f t="shared" si="198"/>
        <v>175.41666666666666</v>
      </c>
      <c r="C4220">
        <f t="shared" si="196"/>
        <v>27.65185963472193</v>
      </c>
    </row>
    <row r="4221" spans="1:3">
      <c r="A4221" s="1">
        <f t="shared" si="197"/>
        <v>4211</v>
      </c>
      <c r="B4221">
        <f t="shared" si="198"/>
        <v>175.45833333333334</v>
      </c>
      <c r="C4221">
        <f t="shared" si="196"/>
        <v>28.862999678416426</v>
      </c>
    </row>
    <row r="4222" spans="1:3">
      <c r="A4222" s="1">
        <f t="shared" si="197"/>
        <v>4212</v>
      </c>
      <c r="B4222">
        <f t="shared" si="198"/>
        <v>175.5</v>
      </c>
      <c r="C4222">
        <f t="shared" si="196"/>
        <v>29.919380872089803</v>
      </c>
    </row>
    <row r="4223" spans="1:3">
      <c r="A4223" s="1">
        <f t="shared" si="197"/>
        <v>4213</v>
      </c>
      <c r="B4223">
        <f t="shared" si="198"/>
        <v>175.54166666666666</v>
      </c>
      <c r="C4223">
        <f t="shared" si="196"/>
        <v>30.749209917749777</v>
      </c>
    </row>
    <row r="4224" spans="1:3">
      <c r="A4224" s="1">
        <f t="shared" si="197"/>
        <v>4214</v>
      </c>
      <c r="B4224">
        <f t="shared" si="198"/>
        <v>175.58333333333334</v>
      </c>
      <c r="C4224">
        <f t="shared" si="196"/>
        <v>31.296125264304983</v>
      </c>
    </row>
    <row r="4225" spans="1:3">
      <c r="A4225" s="1">
        <f t="shared" si="197"/>
        <v>4215</v>
      </c>
      <c r="B4225">
        <f t="shared" si="198"/>
        <v>175.625</v>
      </c>
      <c r="C4225">
        <f t="shared" si="196"/>
        <v>31.523040026652311</v>
      </c>
    </row>
    <row r="4226" spans="1:3">
      <c r="A4226" s="1">
        <f t="shared" si="197"/>
        <v>4216</v>
      </c>
      <c r="B4226">
        <f t="shared" si="198"/>
        <v>175.66666666666666</v>
      </c>
      <c r="C4226">
        <f t="shared" si="196"/>
        <v>31.414671705901192</v>
      </c>
    </row>
    <row r="4227" spans="1:3">
      <c r="A4227" s="1">
        <f t="shared" si="197"/>
        <v>4217</v>
      </c>
      <c r="B4227">
        <f t="shared" si="198"/>
        <v>175.70833333333334</v>
      </c>
      <c r="C4227">
        <f t="shared" si="196"/>
        <v>30.978586156056121</v>
      </c>
    </row>
    <row r="4228" spans="1:3">
      <c r="A4228" s="1">
        <f t="shared" si="197"/>
        <v>4218</v>
      </c>
      <c r="B4228">
        <f t="shared" si="198"/>
        <v>175.75</v>
      </c>
      <c r="C4228">
        <f t="shared" si="196"/>
        <v>30.244684482484406</v>
      </c>
    </row>
    <row r="4229" spans="1:3">
      <c r="A4229" s="1">
        <f t="shared" si="197"/>
        <v>4219</v>
      </c>
      <c r="B4229">
        <f t="shared" si="198"/>
        <v>175.79166666666666</v>
      </c>
      <c r="C4229">
        <f t="shared" si="196"/>
        <v>29.263167669069869</v>
      </c>
    </row>
    <row r="4230" spans="1:3">
      <c r="A4230" s="1">
        <f t="shared" si="197"/>
        <v>4220</v>
      </c>
      <c r="B4230">
        <f t="shared" si="198"/>
        <v>175.83333333333334</v>
      </c>
      <c r="C4230">
        <f t="shared" si="196"/>
        <v>28.101117482770711</v>
      </c>
    </row>
    <row r="4231" spans="1:3">
      <c r="A4231" s="1">
        <f t="shared" si="197"/>
        <v>4221</v>
      </c>
      <c r="B4231">
        <f t="shared" si="198"/>
        <v>175.875</v>
      </c>
      <c r="C4231">
        <f t="shared" si="196"/>
        <v>26.837926525009827</v>
      </c>
    </row>
    <row r="4232" spans="1:3">
      <c r="A4232" s="1">
        <f t="shared" si="197"/>
        <v>4222</v>
      </c>
      <c r="B4232">
        <f t="shared" si="198"/>
        <v>175.91666666666666</v>
      </c>
      <c r="C4232">
        <f t="shared" si="196"/>
        <v>25.559888759539874</v>
      </c>
    </row>
    <row r="4233" spans="1:3">
      <c r="A4233" s="1">
        <f t="shared" si="197"/>
        <v>4223</v>
      </c>
      <c r="B4233">
        <f t="shared" si="198"/>
        <v>175.95833333333334</v>
      </c>
      <c r="C4233">
        <f t="shared" si="196"/>
        <v>24.354319097119021</v>
      </c>
    </row>
    <row r="4234" spans="1:3">
      <c r="A4234" s="1">
        <f t="shared" si="197"/>
        <v>4224</v>
      </c>
      <c r="B4234">
        <f t="shared" si="198"/>
        <v>176</v>
      </c>
      <c r="C4234">
        <f t="shared" ref="C4234:C4297" si="199">+$C$1+$C$2*SIN($C$8*$B4234+$C$5)+($C$3*SIN($C$8*$B4234+$C$6)+($C$4-$C$3))*SIN(2*PI()*$B4234+$C$7)</f>
        <v>23.303602754200391</v>
      </c>
    </row>
    <row r="4235" spans="1:3">
      <c r="A4235" s="1">
        <f t="shared" ref="A4235:A4298" si="200">+$A4234+$A$1</f>
        <v>4225</v>
      </c>
      <c r="B4235">
        <f t="shared" ref="B4235:B4298" si="201">+$A4235/24</f>
        <v>176.04166666666666</v>
      </c>
      <c r="C4235">
        <f t="shared" si="199"/>
        <v>22.479579932951218</v>
      </c>
    </row>
    <row r="4236" spans="1:3">
      <c r="A4236" s="1">
        <f t="shared" si="200"/>
        <v>4226</v>
      </c>
      <c r="B4236">
        <f t="shared" si="201"/>
        <v>176.08333333333334</v>
      </c>
      <c r="C4236">
        <f t="shared" si="199"/>
        <v>21.938648561123188</v>
      </c>
    </row>
    <row r="4237" spans="1:3">
      <c r="A4237" s="1">
        <f t="shared" si="200"/>
        <v>4227</v>
      </c>
      <c r="B4237">
        <f t="shared" si="201"/>
        <v>176.125</v>
      </c>
      <c r="C4237">
        <f t="shared" si="199"/>
        <v>21.717918933902975</v>
      </c>
    </row>
    <row r="4238" spans="1:3">
      <c r="A4238" s="1">
        <f t="shared" si="200"/>
        <v>4228</v>
      </c>
      <c r="B4238">
        <f t="shared" si="201"/>
        <v>176.16666666666666</v>
      </c>
      <c r="C4238">
        <f t="shared" si="199"/>
        <v>21.8326824457241</v>
      </c>
    </row>
    <row r="4239" spans="1:3">
      <c r="A4239" s="1">
        <f t="shared" si="200"/>
        <v>4229</v>
      </c>
      <c r="B4239">
        <f t="shared" si="201"/>
        <v>176.20833333333334</v>
      </c>
      <c r="C4239">
        <f t="shared" si="199"/>
        <v>22.275367068962641</v>
      </c>
    </row>
    <row r="4240" spans="1:3">
      <c r="A4240" s="1">
        <f t="shared" si="200"/>
        <v>4230</v>
      </c>
      <c r="B4240">
        <f t="shared" si="201"/>
        <v>176.25</v>
      </c>
      <c r="C4240">
        <f t="shared" si="199"/>
        <v>23.01605092845486</v>
      </c>
    </row>
    <row r="4241" spans="1:3">
      <c r="A4241" s="1">
        <f t="shared" si="200"/>
        <v>4231</v>
      </c>
      <c r="B4241">
        <f t="shared" si="201"/>
        <v>176.29166666666666</v>
      </c>
      <c r="C4241">
        <f t="shared" si="199"/>
        <v>24.004499139131173</v>
      </c>
    </row>
    <row r="4242" spans="1:3">
      <c r="A4242" s="1">
        <f t="shared" si="200"/>
        <v>4232</v>
      </c>
      <c r="B4242">
        <f t="shared" si="201"/>
        <v>176.33333333333334</v>
      </c>
      <c r="C4242">
        <f t="shared" si="199"/>
        <v>25.173585254835274</v>
      </c>
    </row>
    <row r="4243" spans="1:3">
      <c r="A4243" s="1">
        <f t="shared" si="200"/>
        <v>4233</v>
      </c>
      <c r="B4243">
        <f t="shared" si="201"/>
        <v>176.375</v>
      </c>
      <c r="C4243">
        <f t="shared" si="199"/>
        <v>26.443864295577693</v>
      </c>
    </row>
    <row r="4244" spans="1:3">
      <c r="A4244" s="1">
        <f t="shared" si="200"/>
        <v>4234</v>
      </c>
      <c r="B4244">
        <f t="shared" si="201"/>
        <v>176.41666666666666</v>
      </c>
      <c r="C4244">
        <f t="shared" si="199"/>
        <v>27.728985811433532</v>
      </c>
    </row>
    <row r="4245" spans="1:3">
      <c r="A4245" s="1">
        <f t="shared" si="200"/>
        <v>4235</v>
      </c>
      <c r="B4245">
        <f t="shared" si="201"/>
        <v>176.45833333333334</v>
      </c>
      <c r="C4245">
        <f t="shared" si="199"/>
        <v>28.941578156457105</v>
      </c>
    </row>
    <row r="4246" spans="1:3">
      <c r="A4246" s="1">
        <f t="shared" si="200"/>
        <v>4236</v>
      </c>
      <c r="B4246">
        <f t="shared" si="201"/>
        <v>176.5</v>
      </c>
      <c r="C4246">
        <f t="shared" si="199"/>
        <v>29.999202991793911</v>
      </c>
    </row>
    <row r="4247" spans="1:3">
      <c r="A4247" s="1">
        <f t="shared" si="200"/>
        <v>4237</v>
      </c>
      <c r="B4247">
        <f t="shared" si="201"/>
        <v>176.54166666666666</v>
      </c>
      <c r="C4247">
        <f t="shared" si="199"/>
        <v>30.829974207790436</v>
      </c>
    </row>
    <row r="4248" spans="1:3">
      <c r="A4248" s="1">
        <f t="shared" si="200"/>
        <v>4238</v>
      </c>
      <c r="B4248">
        <f t="shared" si="201"/>
        <v>176.58333333333334</v>
      </c>
      <c r="C4248">
        <f t="shared" si="199"/>
        <v>31.377458282322749</v>
      </c>
    </row>
    <row r="4249" spans="1:3">
      <c r="A4249" s="1">
        <f t="shared" si="200"/>
        <v>4239</v>
      </c>
      <c r="B4249">
        <f t="shared" si="201"/>
        <v>176.625</v>
      </c>
      <c r="C4249">
        <f t="shared" si="199"/>
        <v>31.60452202410502</v>
      </c>
    </row>
    <row r="4250" spans="1:3">
      <c r="A4250" s="1">
        <f t="shared" si="200"/>
        <v>4240</v>
      </c>
      <c r="B4250">
        <f t="shared" si="201"/>
        <v>176.66666666666666</v>
      </c>
      <c r="C4250">
        <f t="shared" si="199"/>
        <v>31.495865353209059</v>
      </c>
    </row>
    <row r="4251" spans="1:3">
      <c r="A4251" s="1">
        <f t="shared" si="200"/>
        <v>4241</v>
      </c>
      <c r="B4251">
        <f t="shared" si="201"/>
        <v>176.70833333333334</v>
      </c>
      <c r="C4251">
        <f t="shared" si="199"/>
        <v>31.059066362057191</v>
      </c>
    </row>
    <row r="4252" spans="1:3">
      <c r="A4252" s="1">
        <f t="shared" si="200"/>
        <v>4242</v>
      </c>
      <c r="B4252">
        <f t="shared" si="201"/>
        <v>176.75</v>
      </c>
      <c r="C4252">
        <f t="shared" si="199"/>
        <v>30.324067274712228</v>
      </c>
    </row>
    <row r="4253" spans="1:3">
      <c r="A4253" s="1">
        <f t="shared" si="200"/>
        <v>4243</v>
      </c>
      <c r="B4253">
        <f t="shared" si="201"/>
        <v>176.79166666666666</v>
      </c>
      <c r="C4253">
        <f t="shared" si="199"/>
        <v>29.341136172536729</v>
      </c>
    </row>
    <row r="4254" spans="1:3">
      <c r="A4254" s="1">
        <f t="shared" si="200"/>
        <v>4244</v>
      </c>
      <c r="B4254">
        <f t="shared" si="201"/>
        <v>176.83333333333334</v>
      </c>
      <c r="C4254">
        <f t="shared" si="199"/>
        <v>28.177443239446553</v>
      </c>
    </row>
    <row r="4255" spans="1:3">
      <c r="A4255" s="1">
        <f t="shared" si="200"/>
        <v>4245</v>
      </c>
      <c r="B4255">
        <f t="shared" si="201"/>
        <v>176.875</v>
      </c>
      <c r="C4255">
        <f t="shared" si="199"/>
        <v>26.912484719630402</v>
      </c>
    </row>
    <row r="4256" spans="1:3">
      <c r="A4256" s="1">
        <f t="shared" si="200"/>
        <v>4246</v>
      </c>
      <c r="B4256">
        <f t="shared" si="201"/>
        <v>176.91666666666666</v>
      </c>
      <c r="C4256">
        <f t="shared" si="199"/>
        <v>25.63266633731174</v>
      </c>
    </row>
    <row r="4257" spans="1:3">
      <c r="A4257" s="1">
        <f t="shared" si="200"/>
        <v>4247</v>
      </c>
      <c r="B4257">
        <f t="shared" si="201"/>
        <v>176.95833333333334</v>
      </c>
      <c r="C4257">
        <f t="shared" si="199"/>
        <v>24.425415246377177</v>
      </c>
    </row>
    <row r="4258" spans="1:3">
      <c r="A4258" s="1">
        <f t="shared" si="200"/>
        <v>4248</v>
      </c>
      <c r="B4258">
        <f t="shared" si="201"/>
        <v>177</v>
      </c>
      <c r="C4258">
        <f t="shared" si="199"/>
        <v>23.373221748683193</v>
      </c>
    </row>
    <row r="4259" spans="1:3">
      <c r="A4259" s="1">
        <f t="shared" si="200"/>
        <v>4249</v>
      </c>
      <c r="B4259">
        <f t="shared" si="201"/>
        <v>177.04166666666666</v>
      </c>
      <c r="C4259">
        <f t="shared" si="199"/>
        <v>22.548016848457799</v>
      </c>
    </row>
    <row r="4260" spans="1:3">
      <c r="A4260" s="1">
        <f t="shared" si="200"/>
        <v>4250</v>
      </c>
      <c r="B4260">
        <f t="shared" si="201"/>
        <v>177.08333333333334</v>
      </c>
      <c r="C4260">
        <f t="shared" si="199"/>
        <v>22.00626886448158</v>
      </c>
    </row>
    <row r="4261" spans="1:3">
      <c r="A4261" s="1">
        <f t="shared" si="200"/>
        <v>4251</v>
      </c>
      <c r="B4261">
        <f t="shared" si="201"/>
        <v>177.125</v>
      </c>
      <c r="C4261">
        <f t="shared" si="199"/>
        <v>21.785133355686444</v>
      </c>
    </row>
    <row r="4262" spans="1:3">
      <c r="A4262" s="1">
        <f t="shared" si="200"/>
        <v>4252</v>
      </c>
      <c r="B4262">
        <f t="shared" si="201"/>
        <v>177.16666666666666</v>
      </c>
      <c r="C4262">
        <f t="shared" si="199"/>
        <v>21.899918864055309</v>
      </c>
    </row>
    <row r="4263" spans="1:3">
      <c r="A4263" s="1">
        <f t="shared" si="200"/>
        <v>4253</v>
      </c>
      <c r="B4263">
        <f t="shared" si="201"/>
        <v>177.20833333333334</v>
      </c>
      <c r="C4263">
        <f t="shared" si="199"/>
        <v>22.343041328913543</v>
      </c>
    </row>
    <row r="4264" spans="1:3">
      <c r="A4264" s="1">
        <f t="shared" si="200"/>
        <v>4254</v>
      </c>
      <c r="B4264">
        <f t="shared" si="201"/>
        <v>177.25</v>
      </c>
      <c r="C4264">
        <f t="shared" si="199"/>
        <v>23.084538586997219</v>
      </c>
    </row>
    <row r="4265" spans="1:3">
      <c r="A4265" s="1">
        <f t="shared" si="200"/>
        <v>4255</v>
      </c>
      <c r="B4265">
        <f t="shared" si="201"/>
        <v>177.29166666666666</v>
      </c>
      <c r="C4265">
        <f t="shared" si="199"/>
        <v>24.074110055322564</v>
      </c>
    </row>
    <row r="4266" spans="1:3">
      <c r="A4266" s="1">
        <f t="shared" si="200"/>
        <v>4256</v>
      </c>
      <c r="B4266">
        <f t="shared" si="201"/>
        <v>177.33333333333334</v>
      </c>
      <c r="C4266">
        <f t="shared" si="199"/>
        <v>25.244542744231111</v>
      </c>
    </row>
    <row r="4267" spans="1:3">
      <c r="A4267" s="1">
        <f t="shared" si="200"/>
        <v>4257</v>
      </c>
      <c r="B4267">
        <f t="shared" si="201"/>
        <v>177.375</v>
      </c>
      <c r="C4267">
        <f t="shared" si="199"/>
        <v>26.516290250870266</v>
      </c>
    </row>
    <row r="4268" spans="1:3">
      <c r="A4268" s="1">
        <f t="shared" si="200"/>
        <v>4258</v>
      </c>
      <c r="B4268">
        <f t="shared" si="201"/>
        <v>177.41666666666666</v>
      </c>
      <c r="C4268">
        <f t="shared" si="199"/>
        <v>27.802892780069172</v>
      </c>
    </row>
    <row r="4269" spans="1:3">
      <c r="A4269" s="1">
        <f t="shared" si="200"/>
        <v>4259</v>
      </c>
      <c r="B4269">
        <f t="shared" si="201"/>
        <v>177.45833333333334</v>
      </c>
      <c r="C4269">
        <f t="shared" si="199"/>
        <v>29.016868888770542</v>
      </c>
    </row>
    <row r="4270" spans="1:3">
      <c r="A4270" s="1">
        <f t="shared" si="200"/>
        <v>4260</v>
      </c>
      <c r="B4270">
        <f t="shared" si="201"/>
        <v>177.5</v>
      </c>
      <c r="C4270">
        <f t="shared" si="199"/>
        <v>30.075677462796353</v>
      </c>
    </row>
    <row r="4271" spans="1:3">
      <c r="A4271" s="1">
        <f t="shared" si="200"/>
        <v>4261</v>
      </c>
      <c r="B4271">
        <f t="shared" si="201"/>
        <v>177.54166666666666</v>
      </c>
      <c r="C4271">
        <f t="shared" si="199"/>
        <v>30.907343607034289</v>
      </c>
    </row>
    <row r="4272" spans="1:3">
      <c r="A4272" s="1">
        <f t="shared" si="200"/>
        <v>4262</v>
      </c>
      <c r="B4272">
        <f t="shared" si="201"/>
        <v>177.58333333333334</v>
      </c>
      <c r="C4272">
        <f t="shared" si="199"/>
        <v>31.455364993819639</v>
      </c>
    </row>
    <row r="4273" spans="1:3">
      <c r="A4273" s="1">
        <f t="shared" si="200"/>
        <v>4263</v>
      </c>
      <c r="B4273">
        <f t="shared" si="201"/>
        <v>177.625</v>
      </c>
      <c r="C4273">
        <f t="shared" si="199"/>
        <v>31.682564214181316</v>
      </c>
    </row>
    <row r="4274" spans="1:3">
      <c r="A4274" s="1">
        <f t="shared" si="200"/>
        <v>4264</v>
      </c>
      <c r="B4274">
        <f t="shared" si="201"/>
        <v>177.66666666666666</v>
      </c>
      <c r="C4274">
        <f t="shared" si="199"/>
        <v>31.573624475672677</v>
      </c>
    </row>
    <row r="4275" spans="1:3">
      <c r="A4275" s="1">
        <f t="shared" si="200"/>
        <v>4265</v>
      </c>
      <c r="B4275">
        <f t="shared" si="201"/>
        <v>177.70833333333334</v>
      </c>
      <c r="C4275">
        <f t="shared" si="199"/>
        <v>31.136135697779615</v>
      </c>
    </row>
    <row r="4276" spans="1:3">
      <c r="A4276" s="1">
        <f t="shared" si="200"/>
        <v>4266</v>
      </c>
      <c r="B4276">
        <f t="shared" si="201"/>
        <v>177.75</v>
      </c>
      <c r="C4276">
        <f t="shared" si="199"/>
        <v>30.400079559356556</v>
      </c>
    </row>
    <row r="4277" spans="1:3">
      <c r="A4277" s="1">
        <f t="shared" si="200"/>
        <v>4267</v>
      </c>
      <c r="B4277">
        <f t="shared" si="201"/>
        <v>177.79166666666666</v>
      </c>
      <c r="C4277">
        <f t="shared" si="199"/>
        <v>29.415788435520223</v>
      </c>
    </row>
    <row r="4278" spans="1:3">
      <c r="A4278" s="1">
        <f t="shared" si="200"/>
        <v>4268</v>
      </c>
      <c r="B4278">
        <f t="shared" si="201"/>
        <v>177.83333333333334</v>
      </c>
      <c r="C4278">
        <f t="shared" si="199"/>
        <v>28.250517174095531</v>
      </c>
    </row>
    <row r="4279" spans="1:3">
      <c r="A4279" s="1">
        <f t="shared" si="200"/>
        <v>4269</v>
      </c>
      <c r="B4279">
        <f t="shared" si="201"/>
        <v>177.875</v>
      </c>
      <c r="C4279">
        <f t="shared" si="199"/>
        <v>26.98386121498552</v>
      </c>
    </row>
    <row r="4280" spans="1:3">
      <c r="A4280" s="1">
        <f t="shared" si="200"/>
        <v>4270</v>
      </c>
      <c r="B4280">
        <f t="shared" si="201"/>
        <v>177.91666666666666</v>
      </c>
      <c r="C4280">
        <f t="shared" si="199"/>
        <v>25.702333204605686</v>
      </c>
    </row>
    <row r="4281" spans="1:3">
      <c r="A4281" s="1">
        <f t="shared" si="200"/>
        <v>4271</v>
      </c>
      <c r="B4281">
        <f t="shared" si="201"/>
        <v>177.95833333333334</v>
      </c>
      <c r="C4281">
        <f t="shared" si="199"/>
        <v>24.493467640079842</v>
      </c>
    </row>
    <row r="4282" spans="1:3">
      <c r="A4282" s="1">
        <f t="shared" si="200"/>
        <v>4272</v>
      </c>
      <c r="B4282">
        <f t="shared" si="201"/>
        <v>178</v>
      </c>
      <c r="C4282">
        <f t="shared" si="199"/>
        <v>23.439855281163176</v>
      </c>
    </row>
    <row r="4283" spans="1:3">
      <c r="A4283" s="1">
        <f t="shared" si="200"/>
        <v>4273</v>
      </c>
      <c r="B4283">
        <f t="shared" si="201"/>
        <v>178.04166666666666</v>
      </c>
      <c r="C4283">
        <f t="shared" si="199"/>
        <v>22.613513894636988</v>
      </c>
    </row>
    <row r="4284" spans="1:3">
      <c r="A4284" s="1">
        <f t="shared" si="200"/>
        <v>4274</v>
      </c>
      <c r="B4284">
        <f t="shared" si="201"/>
        <v>178.08333333333334</v>
      </c>
      <c r="C4284">
        <f t="shared" si="199"/>
        <v>22.070979014508627</v>
      </c>
    </row>
    <row r="4285" spans="1:3">
      <c r="A4285" s="1">
        <f t="shared" si="200"/>
        <v>4275</v>
      </c>
      <c r="B4285">
        <f t="shared" si="201"/>
        <v>178.125</v>
      </c>
      <c r="C4285">
        <f t="shared" si="199"/>
        <v>21.849449368330717</v>
      </c>
    </row>
    <row r="4286" spans="1:3">
      <c r="A4286" s="1">
        <f t="shared" si="200"/>
        <v>4276</v>
      </c>
      <c r="B4286">
        <f t="shared" si="201"/>
        <v>178.16666666666666</v>
      </c>
      <c r="C4286">
        <f t="shared" si="199"/>
        <v>21.964249774608355</v>
      </c>
    </row>
    <row r="4287" spans="1:3">
      <c r="A4287" s="1">
        <f t="shared" si="200"/>
        <v>4277</v>
      </c>
      <c r="B4287">
        <f t="shared" si="201"/>
        <v>178.20833333333334</v>
      </c>
      <c r="C4287">
        <f t="shared" si="199"/>
        <v>22.407784552738942</v>
      </c>
    </row>
    <row r="4288" spans="1:3">
      <c r="A4288" s="1">
        <f t="shared" si="200"/>
        <v>4278</v>
      </c>
      <c r="B4288">
        <f t="shared" si="201"/>
        <v>178.25</v>
      </c>
      <c r="C4288">
        <f t="shared" si="199"/>
        <v>23.150052921170687</v>
      </c>
    </row>
    <row r="4289" spans="1:3">
      <c r="A4289" s="1">
        <f t="shared" si="200"/>
        <v>4279</v>
      </c>
      <c r="B4289">
        <f t="shared" si="201"/>
        <v>178.29166666666666</v>
      </c>
      <c r="C4289">
        <f t="shared" si="199"/>
        <v>24.140691412361136</v>
      </c>
    </row>
    <row r="4290" spans="1:3">
      <c r="A4290" s="1">
        <f t="shared" si="200"/>
        <v>4280</v>
      </c>
      <c r="B4290">
        <f t="shared" si="201"/>
        <v>178.33333333333334</v>
      </c>
      <c r="C4290">
        <f t="shared" si="199"/>
        <v>25.312404258881468</v>
      </c>
    </row>
    <row r="4291" spans="1:3">
      <c r="A4291" s="1">
        <f t="shared" si="200"/>
        <v>4281</v>
      </c>
      <c r="B4291">
        <f t="shared" si="201"/>
        <v>178.375</v>
      </c>
      <c r="C4291">
        <f t="shared" si="199"/>
        <v>26.585548096932573</v>
      </c>
    </row>
    <row r="4292" spans="1:3">
      <c r="A4292" s="1">
        <f t="shared" si="200"/>
        <v>4282</v>
      </c>
      <c r="B4292">
        <f t="shared" si="201"/>
        <v>178.41666666666666</v>
      </c>
      <c r="C4292">
        <f t="shared" si="199"/>
        <v>27.873558640400098</v>
      </c>
    </row>
    <row r="4293" spans="1:3">
      <c r="A4293" s="1">
        <f t="shared" si="200"/>
        <v>4283</v>
      </c>
      <c r="B4293">
        <f t="shared" si="201"/>
        <v>178.45833333333334</v>
      </c>
      <c r="C4293">
        <f t="shared" si="199"/>
        <v>29.088849565087838</v>
      </c>
    </row>
    <row r="4294" spans="1:3">
      <c r="A4294" s="1">
        <f t="shared" si="200"/>
        <v>4284</v>
      </c>
      <c r="B4294">
        <f t="shared" si="201"/>
        <v>178.5</v>
      </c>
      <c r="C4294">
        <f t="shared" si="199"/>
        <v>30.148781624060916</v>
      </c>
    </row>
    <row r="4295" spans="1:3">
      <c r="A4295" s="1">
        <f t="shared" si="200"/>
        <v>4285</v>
      </c>
      <c r="B4295">
        <f t="shared" si="201"/>
        <v>178.54166666666666</v>
      </c>
      <c r="C4295">
        <f t="shared" si="199"/>
        <v>30.981295189258571</v>
      </c>
    </row>
    <row r="4296" spans="1:3">
      <c r="A4296" s="1">
        <f t="shared" si="200"/>
        <v>4286</v>
      </c>
      <c r="B4296">
        <f t="shared" si="201"/>
        <v>178.58333333333334</v>
      </c>
      <c r="C4296">
        <f t="shared" si="199"/>
        <v>31.52982231335568</v>
      </c>
    </row>
    <row r="4297" spans="1:3">
      <c r="A4297" s="1">
        <f t="shared" si="200"/>
        <v>4287</v>
      </c>
      <c r="B4297">
        <f t="shared" si="201"/>
        <v>178.625</v>
      </c>
      <c r="C4297">
        <f t="shared" si="199"/>
        <v>31.757143471295997</v>
      </c>
    </row>
    <row r="4298" spans="1:3">
      <c r="A4298" s="1">
        <f t="shared" si="200"/>
        <v>4288</v>
      </c>
      <c r="B4298">
        <f t="shared" si="201"/>
        <v>178.66666666666666</v>
      </c>
      <c r="C4298">
        <f t="shared" ref="C4298:C4361" si="202">+$C$1+$C$2*SIN($C$8*$B4298+$C$5)+($C$3*SIN($C$8*$B4298+$C$6)+($C$4-$C$3))*SIN(2*PI()*$B4298+$C$7)</f>
        <v>31.647926031585882</v>
      </c>
    </row>
    <row r="4299" spans="1:3">
      <c r="A4299" s="1">
        <f t="shared" ref="A4299:A4362" si="203">+$A4298+$A$1</f>
        <v>4289</v>
      </c>
      <c r="B4299">
        <f t="shared" ref="B4299:B4362" si="204">+$A4299/24</f>
        <v>178.70833333333334</v>
      </c>
      <c r="C4299">
        <f t="shared" si="202"/>
        <v>31.209771325915398</v>
      </c>
    </row>
    <row r="4300" spans="1:3">
      <c r="A4300" s="1">
        <f t="shared" si="203"/>
        <v>4290</v>
      </c>
      <c r="B4300">
        <f t="shared" si="204"/>
        <v>178.75</v>
      </c>
      <c r="C4300">
        <f t="shared" si="202"/>
        <v>30.472698812336215</v>
      </c>
    </row>
    <row r="4301" spans="1:3">
      <c r="A4301" s="1">
        <f t="shared" si="203"/>
        <v>4291</v>
      </c>
      <c r="B4301">
        <f t="shared" si="204"/>
        <v>178.79166666666666</v>
      </c>
      <c r="C4301">
        <f t="shared" si="202"/>
        <v>29.487102336943703</v>
      </c>
    </row>
    <row r="4302" spans="1:3">
      <c r="A4302" s="1">
        <f t="shared" si="203"/>
        <v>4292</v>
      </c>
      <c r="B4302">
        <f t="shared" si="204"/>
        <v>178.83333333333334</v>
      </c>
      <c r="C4302">
        <f t="shared" si="202"/>
        <v>28.320317633333726</v>
      </c>
    </row>
    <row r="4303" spans="1:3">
      <c r="A4303" s="1">
        <f t="shared" si="203"/>
        <v>4293</v>
      </c>
      <c r="B4303">
        <f t="shared" si="204"/>
        <v>178.875</v>
      </c>
      <c r="C4303">
        <f t="shared" si="202"/>
        <v>27.052034860679171</v>
      </c>
    </row>
    <row r="4304" spans="1:3">
      <c r="A4304" s="1">
        <f t="shared" si="203"/>
        <v>4294</v>
      </c>
      <c r="B4304">
        <f t="shared" si="204"/>
        <v>178.91666666666666</v>
      </c>
      <c r="C4304">
        <f t="shared" si="202"/>
        <v>25.768868717625399</v>
      </c>
    </row>
    <row r="4305" spans="1:3">
      <c r="A4305" s="1">
        <f t="shared" si="203"/>
        <v>4295</v>
      </c>
      <c r="B4305">
        <f t="shared" si="204"/>
        <v>178.95833333333334</v>
      </c>
      <c r="C4305">
        <f t="shared" si="202"/>
        <v>24.558456112834055</v>
      </c>
    </row>
    <row r="4306" spans="1:3">
      <c r="A4306" s="1">
        <f t="shared" si="203"/>
        <v>4296</v>
      </c>
      <c r="B4306">
        <f t="shared" si="204"/>
        <v>179</v>
      </c>
      <c r="C4306">
        <f t="shared" si="202"/>
        <v>23.50348360668578</v>
      </c>
    </row>
    <row r="4307" spans="1:3">
      <c r="A4307" s="1">
        <f t="shared" si="203"/>
        <v>4297</v>
      </c>
      <c r="B4307">
        <f t="shared" si="204"/>
        <v>179.04166666666666</v>
      </c>
      <c r="C4307">
        <f t="shared" si="202"/>
        <v>22.676051663299855</v>
      </c>
    </row>
    <row r="4308" spans="1:3">
      <c r="A4308" s="1">
        <f t="shared" si="203"/>
        <v>4298</v>
      </c>
      <c r="B4308">
        <f t="shared" si="204"/>
        <v>179.08333333333334</v>
      </c>
      <c r="C4308">
        <f t="shared" si="202"/>
        <v>22.132759836190303</v>
      </c>
    </row>
    <row r="4309" spans="1:3">
      <c r="A4309" s="1">
        <f t="shared" si="203"/>
        <v>4299</v>
      </c>
      <c r="B4309">
        <f t="shared" si="204"/>
        <v>179.125</v>
      </c>
      <c r="C4309">
        <f t="shared" si="202"/>
        <v>21.910847913613193</v>
      </c>
    </row>
    <row r="4310" spans="1:3">
      <c r="A4310" s="1">
        <f t="shared" si="203"/>
        <v>4300</v>
      </c>
      <c r="B4310">
        <f t="shared" si="204"/>
        <v>179.16666666666666</v>
      </c>
      <c r="C4310">
        <f t="shared" si="202"/>
        <v>22.025656114746056</v>
      </c>
    </row>
    <row r="4311" spans="1:3">
      <c r="A4311" s="1">
        <f t="shared" si="203"/>
        <v>4301</v>
      </c>
      <c r="B4311">
        <f t="shared" si="204"/>
        <v>179.20833333333334</v>
      </c>
      <c r="C4311">
        <f t="shared" si="202"/>
        <v>22.469577555624348</v>
      </c>
    </row>
    <row r="4312" spans="1:3">
      <c r="A4312" s="1">
        <f t="shared" si="203"/>
        <v>4302</v>
      </c>
      <c r="B4312">
        <f t="shared" si="204"/>
        <v>179.25</v>
      </c>
      <c r="C4312">
        <f t="shared" si="202"/>
        <v>23.212574517664137</v>
      </c>
    </row>
    <row r="4313" spans="1:3">
      <c r="A4313" s="1">
        <f t="shared" si="203"/>
        <v>4303</v>
      </c>
      <c r="B4313">
        <f t="shared" si="204"/>
        <v>179.29166666666666</v>
      </c>
      <c r="C4313">
        <f t="shared" si="202"/>
        <v>24.204223480753857</v>
      </c>
    </row>
    <row r="4314" spans="1:3">
      <c r="A4314" s="1">
        <f t="shared" si="203"/>
        <v>4304</v>
      </c>
      <c r="B4314">
        <f t="shared" si="204"/>
        <v>179.33333333333334</v>
      </c>
      <c r="C4314">
        <f t="shared" si="202"/>
        <v>25.377149689956045</v>
      </c>
    </row>
    <row r="4315" spans="1:3">
      <c r="A4315" s="1">
        <f t="shared" si="203"/>
        <v>4305</v>
      </c>
      <c r="B4315">
        <f t="shared" si="204"/>
        <v>179.375</v>
      </c>
      <c r="C4315">
        <f t="shared" si="202"/>
        <v>26.651617311171243</v>
      </c>
    </row>
    <row r="4316" spans="1:3">
      <c r="A4316" s="1">
        <f t="shared" si="203"/>
        <v>4306</v>
      </c>
      <c r="B4316">
        <f t="shared" si="204"/>
        <v>179.41666666666666</v>
      </c>
      <c r="C4316">
        <f t="shared" si="202"/>
        <v>27.940962452604602</v>
      </c>
    </row>
    <row r="4317" spans="1:3">
      <c r="A4317" s="1">
        <f t="shared" si="203"/>
        <v>4307</v>
      </c>
      <c r="B4317">
        <f t="shared" si="204"/>
        <v>179.45833333333334</v>
      </c>
      <c r="C4317">
        <f t="shared" si="202"/>
        <v>29.157498855981142</v>
      </c>
    </row>
    <row r="4318" spans="1:3">
      <c r="A4318" s="1">
        <f t="shared" si="203"/>
        <v>4308</v>
      </c>
      <c r="B4318">
        <f t="shared" si="204"/>
        <v>179.5</v>
      </c>
      <c r="C4318">
        <f t="shared" si="202"/>
        <v>30.218493813246901</v>
      </c>
    </row>
    <row r="4319" spans="1:3">
      <c r="A4319" s="1">
        <f t="shared" si="203"/>
        <v>4309</v>
      </c>
      <c r="B4319">
        <f t="shared" si="204"/>
        <v>179.54166666666666</v>
      </c>
      <c r="C4319">
        <f t="shared" si="202"/>
        <v>31.051807041013468</v>
      </c>
    </row>
    <row r="4320" spans="1:3">
      <c r="A4320" s="1">
        <f t="shared" si="203"/>
        <v>4310</v>
      </c>
      <c r="B4320">
        <f t="shared" si="204"/>
        <v>179.58333333333334</v>
      </c>
      <c r="C4320">
        <f t="shared" si="202"/>
        <v>31.600808177620166</v>
      </c>
    </row>
    <row r="4321" spans="1:3">
      <c r="A4321" s="1">
        <f t="shared" si="203"/>
        <v>4311</v>
      </c>
      <c r="B4321">
        <f t="shared" si="204"/>
        <v>179.625</v>
      </c>
      <c r="C4321">
        <f t="shared" si="202"/>
        <v>31.828237696005623</v>
      </c>
    </row>
    <row r="4322" spans="1:3">
      <c r="A4322" s="1">
        <f t="shared" si="203"/>
        <v>4312</v>
      </c>
      <c r="B4322">
        <f t="shared" si="204"/>
        <v>179.66666666666666</v>
      </c>
      <c r="C4322">
        <f t="shared" si="202"/>
        <v>31.718748003794094</v>
      </c>
    </row>
    <row r="4323" spans="1:3">
      <c r="A4323" s="1">
        <f t="shared" si="203"/>
        <v>4313</v>
      </c>
      <c r="B4323">
        <f t="shared" si="204"/>
        <v>179.70833333333334</v>
      </c>
      <c r="C4323">
        <f t="shared" si="202"/>
        <v>31.27995142663978</v>
      </c>
    </row>
    <row r="4324" spans="1:3">
      <c r="A4324" s="1">
        <f t="shared" si="203"/>
        <v>4314</v>
      </c>
      <c r="B4324">
        <f t="shared" si="204"/>
        <v>179.75</v>
      </c>
      <c r="C4324">
        <f t="shared" si="202"/>
        <v>30.541903515000818</v>
      </c>
    </row>
    <row r="4325" spans="1:3">
      <c r="A4325" s="1">
        <f t="shared" si="203"/>
        <v>4315</v>
      </c>
      <c r="B4325">
        <f t="shared" si="204"/>
        <v>179.79166666666666</v>
      </c>
      <c r="C4325">
        <f t="shared" si="202"/>
        <v>29.555056744958144</v>
      </c>
    </row>
    <row r="4326" spans="1:3">
      <c r="A4326" s="1">
        <f t="shared" si="203"/>
        <v>4316</v>
      </c>
      <c r="B4326">
        <f t="shared" si="204"/>
        <v>179.83333333333334</v>
      </c>
      <c r="C4326">
        <f t="shared" si="202"/>
        <v>28.386823933778654</v>
      </c>
    </row>
    <row r="4327" spans="1:3">
      <c r="A4327" s="1">
        <f t="shared" si="203"/>
        <v>4317</v>
      </c>
      <c r="B4327">
        <f t="shared" si="204"/>
        <v>179.875</v>
      </c>
      <c r="C4327">
        <f t="shared" si="202"/>
        <v>27.116985455388839</v>
      </c>
    </row>
    <row r="4328" spans="1:3">
      <c r="A4328" s="1">
        <f t="shared" si="203"/>
        <v>4318</v>
      </c>
      <c r="B4328">
        <f t="shared" si="204"/>
        <v>179.91666666666666</v>
      </c>
      <c r="C4328">
        <f t="shared" si="202"/>
        <v>25.832253160462407</v>
      </c>
    </row>
    <row r="4329" spans="1:3">
      <c r="A4329" s="1">
        <f t="shared" si="203"/>
        <v>4319</v>
      </c>
      <c r="B4329">
        <f t="shared" si="204"/>
        <v>179.95833333333334</v>
      </c>
      <c r="C4329">
        <f t="shared" si="202"/>
        <v>24.620361407152778</v>
      </c>
    </row>
    <row r="4330" spans="1:3">
      <c r="A4330" s="1">
        <f t="shared" si="203"/>
        <v>4320</v>
      </c>
      <c r="B4330">
        <f t="shared" si="204"/>
        <v>180</v>
      </c>
      <c r="C4330">
        <f t="shared" si="202"/>
        <v>23.564087870804936</v>
      </c>
    </row>
    <row r="4331" spans="1:3">
      <c r="A4331" s="1">
        <f t="shared" si="203"/>
        <v>4321</v>
      </c>
      <c r="B4331">
        <f t="shared" si="204"/>
        <v>180.04166666666666</v>
      </c>
      <c r="C4331">
        <f t="shared" si="202"/>
        <v>22.735611623155869</v>
      </c>
    </row>
    <row r="4332" spans="1:3">
      <c r="A4332" s="1">
        <f t="shared" si="203"/>
        <v>4322</v>
      </c>
      <c r="B4332">
        <f t="shared" si="204"/>
        <v>180.08333333333334</v>
      </c>
      <c r="C4332">
        <f t="shared" si="202"/>
        <v>22.191593022535464</v>
      </c>
    </row>
    <row r="4333" spans="1:3">
      <c r="A4333" s="1">
        <f t="shared" si="203"/>
        <v>4323</v>
      </c>
      <c r="B4333">
        <f t="shared" si="204"/>
        <v>180.125</v>
      </c>
      <c r="C4333">
        <f t="shared" si="202"/>
        <v>21.969310797819773</v>
      </c>
    </row>
    <row r="4334" spans="1:3">
      <c r="A4334" s="1">
        <f t="shared" si="203"/>
        <v>4324</v>
      </c>
      <c r="B4334">
        <f t="shared" si="204"/>
        <v>180.16666666666666</v>
      </c>
      <c r="C4334">
        <f t="shared" si="202"/>
        <v>22.084119688444581</v>
      </c>
    </row>
    <row r="4335" spans="1:3">
      <c r="A4335" s="1">
        <f t="shared" si="203"/>
        <v>4325</v>
      </c>
      <c r="B4335">
        <f t="shared" si="204"/>
        <v>180.20833333333334</v>
      </c>
      <c r="C4335">
        <f t="shared" si="202"/>
        <v>22.528402026969413</v>
      </c>
    </row>
    <row r="4336" spans="1:3">
      <c r="A4336" s="1">
        <f t="shared" si="203"/>
        <v>4326</v>
      </c>
      <c r="B4336">
        <f t="shared" si="204"/>
        <v>180.25</v>
      </c>
      <c r="C4336">
        <f t="shared" si="202"/>
        <v>23.272084849979198</v>
      </c>
    </row>
    <row r="4337" spans="1:3">
      <c r="A4337" s="1">
        <f t="shared" si="203"/>
        <v>4327</v>
      </c>
      <c r="B4337">
        <f t="shared" si="204"/>
        <v>180.29166666666666</v>
      </c>
      <c r="C4337">
        <f t="shared" si="202"/>
        <v>24.264687434577734</v>
      </c>
    </row>
    <row r="4338" spans="1:3">
      <c r="A4338" s="1">
        <f t="shared" si="203"/>
        <v>4328</v>
      </c>
      <c r="B4338">
        <f t="shared" si="204"/>
        <v>180.33333333333334</v>
      </c>
      <c r="C4338">
        <f t="shared" si="202"/>
        <v>25.438759851986305</v>
      </c>
    </row>
    <row r="4339" spans="1:3">
      <c r="A4339" s="1">
        <f t="shared" si="203"/>
        <v>4329</v>
      </c>
      <c r="B4339">
        <f t="shared" si="204"/>
        <v>180.375</v>
      </c>
      <c r="C4339">
        <f t="shared" si="202"/>
        <v>26.714478315852201</v>
      </c>
    </row>
    <row r="4340" spans="1:3">
      <c r="A4340" s="1">
        <f t="shared" si="203"/>
        <v>4330</v>
      </c>
      <c r="B4340">
        <f t="shared" si="204"/>
        <v>180.41666666666666</v>
      </c>
      <c r="C4340">
        <f t="shared" si="202"/>
        <v>28.005084243479537</v>
      </c>
    </row>
    <row r="4341" spans="1:3">
      <c r="A4341" s="1">
        <f t="shared" si="203"/>
        <v>4331</v>
      </c>
      <c r="B4341">
        <f t="shared" si="204"/>
        <v>180.45833333333334</v>
      </c>
      <c r="C4341">
        <f t="shared" si="202"/>
        <v>29.222796419183979</v>
      </c>
    </row>
    <row r="4342" spans="1:3">
      <c r="A4342" s="1">
        <f t="shared" si="203"/>
        <v>4332</v>
      </c>
      <c r="B4342">
        <f t="shared" si="204"/>
        <v>180.5</v>
      </c>
      <c r="C4342">
        <f t="shared" si="202"/>
        <v>30.284793373128135</v>
      </c>
    </row>
    <row r="4343" spans="1:3">
      <c r="A4343" s="1">
        <f t="shared" si="203"/>
        <v>4333</v>
      </c>
      <c r="B4343">
        <f t="shared" si="204"/>
        <v>180.54166666666666</v>
      </c>
      <c r="C4343">
        <f t="shared" si="202"/>
        <v>31.118858268115527</v>
      </c>
    </row>
    <row r="4344" spans="1:3">
      <c r="A4344" s="1">
        <f t="shared" si="203"/>
        <v>4334</v>
      </c>
      <c r="B4344">
        <f t="shared" si="204"/>
        <v>180.58333333333334</v>
      </c>
      <c r="C4344">
        <f t="shared" si="202"/>
        <v>31.668301551969517</v>
      </c>
    </row>
    <row r="4345" spans="1:3">
      <c r="A4345" s="1">
        <f t="shared" si="203"/>
        <v>4335</v>
      </c>
      <c r="B4345">
        <f t="shared" si="204"/>
        <v>180.625</v>
      </c>
      <c r="C4345">
        <f t="shared" si="202"/>
        <v>31.895825821557075</v>
      </c>
    </row>
    <row r="4346" spans="1:3">
      <c r="A4346" s="1">
        <f t="shared" si="203"/>
        <v>4336</v>
      </c>
      <c r="B4346">
        <f t="shared" si="204"/>
        <v>180.66666666666666</v>
      </c>
      <c r="C4346">
        <f t="shared" si="202"/>
        <v>31.786069406218495</v>
      </c>
    </row>
    <row r="4347" spans="1:3">
      <c r="A4347" s="1">
        <f t="shared" si="203"/>
        <v>4337</v>
      </c>
      <c r="B4347">
        <f t="shared" si="204"/>
        <v>180.70833333333334</v>
      </c>
      <c r="C4347">
        <f t="shared" si="202"/>
        <v>31.346655204073791</v>
      </c>
    </row>
    <row r="4348" spans="1:3">
      <c r="A4348" s="1">
        <f t="shared" si="203"/>
        <v>4338</v>
      </c>
      <c r="B4348">
        <f t="shared" si="204"/>
        <v>180.75</v>
      </c>
      <c r="C4348">
        <f t="shared" si="202"/>
        <v>30.607673160502642</v>
      </c>
    </row>
    <row r="4349" spans="1:3">
      <c r="A4349" s="1">
        <f t="shared" si="203"/>
        <v>4339</v>
      </c>
      <c r="B4349">
        <f t="shared" si="204"/>
        <v>180.79166666666666</v>
      </c>
      <c r="C4349">
        <f t="shared" si="202"/>
        <v>29.619631523207772</v>
      </c>
    </row>
    <row r="4350" spans="1:3">
      <c r="A4350" s="1">
        <f t="shared" si="203"/>
        <v>4340</v>
      </c>
      <c r="B4350">
        <f t="shared" si="204"/>
        <v>180.83333333333334</v>
      </c>
      <c r="C4350">
        <f t="shared" si="202"/>
        <v>28.450016368178179</v>
      </c>
    </row>
    <row r="4351" spans="1:3">
      <c r="A4351" s="1">
        <f t="shared" si="203"/>
        <v>4341</v>
      </c>
      <c r="B4351">
        <f t="shared" si="204"/>
        <v>180.875</v>
      </c>
      <c r="C4351">
        <f t="shared" si="202"/>
        <v>27.178693752851558</v>
      </c>
    </row>
    <row r="4352" spans="1:3">
      <c r="A4352" s="1">
        <f t="shared" si="203"/>
        <v>4342</v>
      </c>
      <c r="B4352">
        <f t="shared" si="204"/>
        <v>180.91666666666666</v>
      </c>
      <c r="C4352">
        <f t="shared" si="202"/>
        <v>25.892467750938362</v>
      </c>
    </row>
    <row r="4353" spans="1:3">
      <c r="A4353" s="1">
        <f t="shared" si="203"/>
        <v>4343</v>
      </c>
      <c r="B4353">
        <f t="shared" si="204"/>
        <v>180.95833333333334</v>
      </c>
      <c r="C4353">
        <f t="shared" si="202"/>
        <v>24.679165179161281</v>
      </c>
    </row>
    <row r="4354" spans="1:3">
      <c r="A4354" s="1">
        <f t="shared" si="203"/>
        <v>4344</v>
      </c>
      <c r="B4354">
        <f t="shared" si="204"/>
        <v>181</v>
      </c>
      <c r="C4354">
        <f t="shared" si="202"/>
        <v>23.621650115169238</v>
      </c>
    </row>
    <row r="4355" spans="1:3">
      <c r="A4355" s="1">
        <f t="shared" si="203"/>
        <v>4345</v>
      </c>
      <c r="B4355">
        <f t="shared" si="204"/>
        <v>181.04166666666666</v>
      </c>
      <c r="C4355">
        <f t="shared" si="202"/>
        <v>22.79217612530352</v>
      </c>
    </row>
    <row r="4356" spans="1:3">
      <c r="A4356" s="1">
        <f t="shared" si="203"/>
        <v>4346</v>
      </c>
      <c r="B4356">
        <f t="shared" si="204"/>
        <v>181.08333333333334</v>
      </c>
      <c r="C4356">
        <f t="shared" si="202"/>
        <v>22.247461140001967</v>
      </c>
    </row>
    <row r="4357" spans="1:3">
      <c r="A4357" s="1">
        <f t="shared" si="203"/>
        <v>4347</v>
      </c>
      <c r="B4357">
        <f t="shared" si="204"/>
        <v>181.125</v>
      </c>
      <c r="C4357">
        <f t="shared" si="202"/>
        <v>22.024820697136228</v>
      </c>
    </row>
    <row r="4358" spans="1:3">
      <c r="A4358" s="1">
        <f t="shared" si="203"/>
        <v>4348</v>
      </c>
      <c r="B4358">
        <f t="shared" si="204"/>
        <v>181.16666666666666</v>
      </c>
      <c r="C4358">
        <f t="shared" si="202"/>
        <v>22.139623171685539</v>
      </c>
    </row>
    <row r="4359" spans="1:3">
      <c r="A4359" s="1">
        <f t="shared" si="203"/>
        <v>4349</v>
      </c>
      <c r="B4359">
        <f t="shared" si="204"/>
        <v>181.20833333333334</v>
      </c>
      <c r="C4359">
        <f t="shared" si="202"/>
        <v>22.584240535813727</v>
      </c>
    </row>
    <row r="4360" spans="1:3">
      <c r="A4360" s="1">
        <f t="shared" si="203"/>
        <v>4350</v>
      </c>
      <c r="B4360">
        <f t="shared" si="204"/>
        <v>181.25</v>
      </c>
      <c r="C4360">
        <f t="shared" si="202"/>
        <v>23.328566283920061</v>
      </c>
    </row>
    <row r="4361" spans="1:3">
      <c r="A4361" s="1">
        <f t="shared" si="203"/>
        <v>4351</v>
      </c>
      <c r="B4361">
        <f t="shared" si="204"/>
        <v>181.29166666666666</v>
      </c>
      <c r="C4361">
        <f t="shared" si="202"/>
        <v>24.322065357058328</v>
      </c>
    </row>
    <row r="4362" spans="1:3">
      <c r="A4362" s="1">
        <f t="shared" si="203"/>
        <v>4352</v>
      </c>
      <c r="B4362">
        <f t="shared" si="204"/>
        <v>181.33333333333334</v>
      </c>
      <c r="C4362">
        <f t="shared" ref="C4362:C4425" si="205">+$C$1+$C$2*SIN($C$8*$B4362+$C$5)+($C$3*SIN($C$8*$B4362+$C$6)+($C$4-$C$3))*SIN(2*PI()*$B4362+$C$7)</f>
        <v>25.497216488551572</v>
      </c>
    </row>
    <row r="4363" spans="1:3">
      <c r="A4363" s="1">
        <f t="shared" ref="A4363:A4426" si="206">+$A4362+$A$1</f>
        <v>4353</v>
      </c>
      <c r="B4363">
        <f t="shared" ref="B4363:B4426" si="207">+$A4363/24</f>
        <v>181.375</v>
      </c>
      <c r="C4363">
        <f t="shared" si="205"/>
        <v>26.774112483903121</v>
      </c>
    </row>
    <row r="4364" spans="1:3">
      <c r="A4364" s="1">
        <f t="shared" si="206"/>
        <v>4354</v>
      </c>
      <c r="B4364">
        <f t="shared" si="207"/>
        <v>181.41666666666666</v>
      </c>
      <c r="C4364">
        <f t="shared" si="205"/>
        <v>28.065905012354399</v>
      </c>
    </row>
    <row r="4365" spans="1:3">
      <c r="A4365" s="1">
        <f t="shared" si="206"/>
        <v>4355</v>
      </c>
      <c r="B4365">
        <f t="shared" si="207"/>
        <v>181.45833333333334</v>
      </c>
      <c r="C4365">
        <f t="shared" si="205"/>
        <v>29.284722905620136</v>
      </c>
    </row>
    <row r="4366" spans="1:3">
      <c r="A4366" s="1">
        <f t="shared" si="206"/>
        <v>4356</v>
      </c>
      <c r="B4366">
        <f t="shared" si="207"/>
        <v>181.5</v>
      </c>
      <c r="C4366">
        <f t="shared" si="205"/>
        <v>30.347660657715</v>
      </c>
    </row>
    <row r="4367" spans="1:3">
      <c r="A4367" s="1">
        <f t="shared" si="206"/>
        <v>4357</v>
      </c>
      <c r="B4367">
        <f t="shared" si="207"/>
        <v>181.54166666666666</v>
      </c>
      <c r="C4367">
        <f t="shared" si="205"/>
        <v>31.182429001839079</v>
      </c>
    </row>
    <row r="4368" spans="1:3">
      <c r="A4368" s="1">
        <f t="shared" si="206"/>
        <v>4358</v>
      </c>
      <c r="B4368">
        <f t="shared" si="207"/>
        <v>181.58333333333334</v>
      </c>
      <c r="C4368">
        <f t="shared" si="205"/>
        <v>31.732282436660284</v>
      </c>
    </row>
    <row r="4369" spans="1:3">
      <c r="A4369" s="1">
        <f t="shared" si="206"/>
        <v>4359</v>
      </c>
      <c r="B4369">
        <f t="shared" si="207"/>
        <v>181.625</v>
      </c>
      <c r="C4369">
        <f t="shared" si="205"/>
        <v>31.959887820130092</v>
      </c>
    </row>
    <row r="4370" spans="1:3">
      <c r="A4370" s="1">
        <f t="shared" si="206"/>
        <v>4360</v>
      </c>
      <c r="B4370">
        <f t="shared" si="207"/>
        <v>181.66666666666666</v>
      </c>
      <c r="C4370">
        <f t="shared" si="205"/>
        <v>31.849870290074612</v>
      </c>
    </row>
    <row r="4371" spans="1:3">
      <c r="A4371" s="1">
        <f t="shared" si="206"/>
        <v>4361</v>
      </c>
      <c r="B4371">
        <f t="shared" si="207"/>
        <v>181.70833333333334</v>
      </c>
      <c r="C4371">
        <f t="shared" si="205"/>
        <v>31.409862892448579</v>
      </c>
    </row>
    <row r="4372" spans="1:3">
      <c r="A4372" s="1">
        <f t="shared" si="206"/>
        <v>4362</v>
      </c>
      <c r="B4372">
        <f t="shared" si="207"/>
        <v>181.75</v>
      </c>
      <c r="C4372">
        <f t="shared" si="205"/>
        <v>30.669988259876298</v>
      </c>
    </row>
    <row r="4373" spans="1:3">
      <c r="A4373" s="1">
        <f t="shared" si="206"/>
        <v>4363</v>
      </c>
      <c r="B4373">
        <f t="shared" si="207"/>
        <v>181.79166666666666</v>
      </c>
      <c r="C4373">
        <f t="shared" si="205"/>
        <v>29.680807536791207</v>
      </c>
    </row>
    <row r="4374" spans="1:3">
      <c r="A4374" s="1">
        <f t="shared" si="206"/>
        <v>4364</v>
      </c>
      <c r="B4374">
        <f t="shared" si="207"/>
        <v>181.83333333333334</v>
      </c>
      <c r="C4374">
        <f t="shared" si="205"/>
        <v>28.509876211250177</v>
      </c>
    </row>
    <row r="4375" spans="1:3">
      <c r="A4375" s="1">
        <f t="shared" si="206"/>
        <v>4365</v>
      </c>
      <c r="B4375">
        <f t="shared" si="207"/>
        <v>181.875</v>
      </c>
      <c r="C4375">
        <f t="shared" si="205"/>
        <v>27.237141467567014</v>
      </c>
    </row>
    <row r="4376" spans="1:3">
      <c r="A4376" s="1">
        <f t="shared" si="206"/>
        <v>4366</v>
      </c>
      <c r="B4376">
        <f t="shared" si="207"/>
        <v>181.91666666666666</v>
      </c>
      <c r="C4376">
        <f t="shared" si="205"/>
        <v>25.949494646170557</v>
      </c>
    </row>
    <row r="4377" spans="1:3">
      <c r="A4377" s="1">
        <f t="shared" si="206"/>
        <v>4367</v>
      </c>
      <c r="B4377">
        <f t="shared" si="207"/>
        <v>181.95833333333334</v>
      </c>
      <c r="C4377">
        <f t="shared" si="205"/>
        <v>24.734850004032829</v>
      </c>
    </row>
    <row r="4378" spans="1:3">
      <c r="A4378" s="1">
        <f t="shared" si="206"/>
        <v>4368</v>
      </c>
      <c r="B4378">
        <f t="shared" si="207"/>
        <v>182</v>
      </c>
      <c r="C4378">
        <f t="shared" si="205"/>
        <v>23.676153282843391</v>
      </c>
    </row>
    <row r="4379" spans="1:3">
      <c r="A4379" s="1">
        <f t="shared" si="206"/>
        <v>4369</v>
      </c>
      <c r="B4379">
        <f t="shared" si="207"/>
        <v>182.04166666666666</v>
      </c>
      <c r="C4379">
        <f t="shared" si="205"/>
        <v>22.845728408460054</v>
      </c>
    </row>
    <row r="4380" spans="1:3">
      <c r="A4380" s="1">
        <f t="shared" si="206"/>
        <v>4370</v>
      </c>
      <c r="B4380">
        <f t="shared" si="207"/>
        <v>182.08333333333334</v>
      </c>
      <c r="C4380">
        <f t="shared" si="205"/>
        <v>22.300347633660515</v>
      </c>
    </row>
    <row r="4381" spans="1:3">
      <c r="A4381" s="1">
        <f t="shared" si="206"/>
        <v>4371</v>
      </c>
      <c r="B4381">
        <f t="shared" si="207"/>
        <v>182.125</v>
      </c>
      <c r="C4381">
        <f t="shared" si="205"/>
        <v>22.07736116278134</v>
      </c>
    </row>
    <row r="4382" spans="1:3">
      <c r="A4382" s="1">
        <f t="shared" si="206"/>
        <v>4372</v>
      </c>
      <c r="B4382">
        <f t="shared" si="207"/>
        <v>182.16666666666666</v>
      </c>
      <c r="C4382">
        <f t="shared" si="205"/>
        <v>22.192150117588483</v>
      </c>
    </row>
    <row r="4383" spans="1:3">
      <c r="A4383" s="1">
        <f t="shared" si="206"/>
        <v>4373</v>
      </c>
      <c r="B4383">
        <f t="shared" si="207"/>
        <v>182.20833333333334</v>
      </c>
      <c r="C4383">
        <f t="shared" si="205"/>
        <v>22.637076536002034</v>
      </c>
    </row>
    <row r="4384" spans="1:3">
      <c r="A4384" s="1">
        <f t="shared" si="206"/>
        <v>4374</v>
      </c>
      <c r="B4384">
        <f t="shared" si="207"/>
        <v>182.25</v>
      </c>
      <c r="C4384">
        <f t="shared" si="205"/>
        <v>23.382002082818889</v>
      </c>
    </row>
    <row r="4385" spans="1:3">
      <c r="A4385" s="1">
        <f t="shared" si="206"/>
        <v>4375</v>
      </c>
      <c r="B4385">
        <f t="shared" si="207"/>
        <v>182.29166666666666</v>
      </c>
      <c r="C4385">
        <f t="shared" si="205"/>
        <v>24.37634024587889</v>
      </c>
    </row>
    <row r="4386" spans="1:3">
      <c r="A4386" s="1">
        <f t="shared" si="206"/>
        <v>4376</v>
      </c>
      <c r="B4386">
        <f t="shared" si="207"/>
        <v>182.33333333333334</v>
      </c>
      <c r="C4386">
        <f t="shared" si="205"/>
        <v>25.552502277688838</v>
      </c>
    </row>
    <row r="4387" spans="1:3">
      <c r="A4387" s="1">
        <f t="shared" si="206"/>
        <v>4377</v>
      </c>
      <c r="B4387">
        <f t="shared" si="207"/>
        <v>182.375</v>
      </c>
      <c r="C4387">
        <f t="shared" si="205"/>
        <v>26.830502144432984</v>
      </c>
    </row>
    <row r="4388" spans="1:3">
      <c r="A4388" s="1">
        <f t="shared" si="206"/>
        <v>4378</v>
      </c>
      <c r="B4388">
        <f t="shared" si="207"/>
        <v>182.41666666666666</v>
      </c>
      <c r="C4388">
        <f t="shared" si="205"/>
        <v>28.123406736722757</v>
      </c>
    </row>
    <row r="4389" spans="1:3">
      <c r="A4389" s="1">
        <f t="shared" si="206"/>
        <v>4379</v>
      </c>
      <c r="B4389">
        <f t="shared" si="207"/>
        <v>182.45833333333334</v>
      </c>
      <c r="C4389">
        <f t="shared" si="205"/>
        <v>29.343259965133207</v>
      </c>
    </row>
    <row r="4390" spans="1:3">
      <c r="A4390" s="1">
        <f t="shared" si="206"/>
        <v>4380</v>
      </c>
      <c r="B4390">
        <f t="shared" si="207"/>
        <v>182.5</v>
      </c>
      <c r="C4390">
        <f t="shared" si="205"/>
        <v>30.407077038072622</v>
      </c>
    </row>
    <row r="4391" spans="1:3">
      <c r="A4391" s="1">
        <f t="shared" si="206"/>
        <v>4381</v>
      </c>
      <c r="B4391">
        <f t="shared" si="207"/>
        <v>182.54166666666666</v>
      </c>
      <c r="C4391">
        <f t="shared" si="205"/>
        <v>31.242500404804357</v>
      </c>
    </row>
    <row r="4392" spans="1:3">
      <c r="A4392" s="1">
        <f t="shared" si="206"/>
        <v>4382</v>
      </c>
      <c r="B4392">
        <f t="shared" si="207"/>
        <v>182.58333333333334</v>
      </c>
      <c r="C4392">
        <f t="shared" si="205"/>
        <v>31.792731872775519</v>
      </c>
    </row>
    <row r="4393" spans="1:3">
      <c r="A4393" s="1">
        <f t="shared" si="206"/>
        <v>4383</v>
      </c>
      <c r="B4393">
        <f t="shared" si="207"/>
        <v>182.625</v>
      </c>
      <c r="C4393">
        <f t="shared" si="205"/>
        <v>32.020404708771913</v>
      </c>
    </row>
    <row r="4394" spans="1:3">
      <c r="A4394" s="1">
        <f t="shared" si="206"/>
        <v>4384</v>
      </c>
      <c r="B4394">
        <f t="shared" si="207"/>
        <v>182.66666666666666</v>
      </c>
      <c r="C4394">
        <f t="shared" si="205"/>
        <v>31.910131749783638</v>
      </c>
    </row>
    <row r="4395" spans="1:3">
      <c r="A4395" s="1">
        <f t="shared" si="206"/>
        <v>4385</v>
      </c>
      <c r="B4395">
        <f t="shared" si="207"/>
        <v>182.70833333333334</v>
      </c>
      <c r="C4395">
        <f t="shared" si="205"/>
        <v>31.46955576196196</v>
      </c>
    </row>
    <row r="4396" spans="1:3">
      <c r="A4396" s="1">
        <f t="shared" si="206"/>
        <v>4386</v>
      </c>
      <c r="B4396">
        <f t="shared" si="207"/>
        <v>182.75</v>
      </c>
      <c r="C4396">
        <f t="shared" si="205"/>
        <v>30.728830347812981</v>
      </c>
    </row>
    <row r="4397" spans="1:3">
      <c r="A4397" s="1">
        <f t="shared" si="206"/>
        <v>4387</v>
      </c>
      <c r="B4397">
        <f t="shared" si="207"/>
        <v>182.79166666666666</v>
      </c>
      <c r="C4397">
        <f t="shared" si="205"/>
        <v>29.738566657935344</v>
      </c>
    </row>
    <row r="4398" spans="1:3">
      <c r="A4398" s="1">
        <f t="shared" si="206"/>
        <v>4388</v>
      </c>
      <c r="B4398">
        <f t="shared" si="207"/>
        <v>182.83333333333334</v>
      </c>
      <c r="C4398">
        <f t="shared" si="205"/>
        <v>28.566385725230184</v>
      </c>
    </row>
    <row r="4399" spans="1:3">
      <c r="A4399" s="1">
        <f t="shared" si="206"/>
        <v>4389</v>
      </c>
      <c r="B4399">
        <f t="shared" si="207"/>
        <v>182.875</v>
      </c>
      <c r="C4399">
        <f t="shared" si="205"/>
        <v>27.292311280214804</v>
      </c>
    </row>
    <row r="4400" spans="1:3">
      <c r="A4400" s="1">
        <f t="shared" si="206"/>
        <v>4390</v>
      </c>
      <c r="B4400">
        <f t="shared" si="207"/>
        <v>182.91666666666666</v>
      </c>
      <c r="C4400">
        <f t="shared" si="205"/>
        <v>26.003316947859208</v>
      </c>
    </row>
    <row r="4401" spans="1:3">
      <c r="A4401" s="1">
        <f t="shared" si="206"/>
        <v>4391</v>
      </c>
      <c r="B4401">
        <f t="shared" si="207"/>
        <v>182.95833333333334</v>
      </c>
      <c r="C4401">
        <f t="shared" si="205"/>
        <v>24.787399381152035</v>
      </c>
    </row>
    <row r="4402" spans="1:3">
      <c r="A4402" s="1">
        <f t="shared" si="206"/>
        <v>4392</v>
      </c>
      <c r="B4402">
        <f t="shared" si="207"/>
        <v>183</v>
      </c>
      <c r="C4402">
        <f t="shared" si="205"/>
        <v>23.727581223362535</v>
      </c>
    </row>
    <row r="4403" spans="1:3">
      <c r="A4403" s="1">
        <f t="shared" si="206"/>
        <v>4393</v>
      </c>
      <c r="B4403">
        <f t="shared" si="207"/>
        <v>183.04166666666666</v>
      </c>
      <c r="C4403">
        <f t="shared" si="205"/>
        <v>22.896252603928225</v>
      </c>
    </row>
    <row r="4404" spans="1:3">
      <c r="A4404" s="1">
        <f t="shared" si="206"/>
        <v>4394</v>
      </c>
      <c r="B4404">
        <f t="shared" si="207"/>
        <v>183.08333333333334</v>
      </c>
      <c r="C4404">
        <f t="shared" si="205"/>
        <v>22.350236832101665</v>
      </c>
    </row>
    <row r="4405" spans="1:3">
      <c r="A4405" s="1">
        <f t="shared" si="206"/>
        <v>4395</v>
      </c>
      <c r="B4405">
        <f t="shared" si="207"/>
        <v>183.125</v>
      </c>
      <c r="C4405">
        <f t="shared" si="205"/>
        <v>22.126916625881222</v>
      </c>
    </row>
    <row r="4406" spans="1:3">
      <c r="A4406" s="1">
        <f t="shared" si="206"/>
        <v>4396</v>
      </c>
      <c r="B4406">
        <f t="shared" si="207"/>
        <v>183.16666666666666</v>
      </c>
      <c r="C4406">
        <f t="shared" si="205"/>
        <v>22.24168496128598</v>
      </c>
    </row>
    <row r="4407" spans="1:3">
      <c r="A4407" s="1">
        <f t="shared" si="206"/>
        <v>4397</v>
      </c>
      <c r="B4407">
        <f t="shared" si="207"/>
        <v>183.20833333333334</v>
      </c>
      <c r="C4407">
        <f t="shared" si="205"/>
        <v>22.686894371087185</v>
      </c>
    </row>
    <row r="4408" spans="1:3">
      <c r="A4408" s="1">
        <f t="shared" si="206"/>
        <v>4398</v>
      </c>
      <c r="B4408">
        <f t="shared" si="207"/>
        <v>183.25</v>
      </c>
      <c r="C4408">
        <f t="shared" si="205"/>
        <v>23.432376412495231</v>
      </c>
    </row>
    <row r="4409" spans="1:3">
      <c r="A4409" s="1">
        <f t="shared" si="206"/>
        <v>4399</v>
      </c>
      <c r="B4409">
        <f t="shared" si="207"/>
        <v>183.29166666666666</v>
      </c>
      <c r="C4409">
        <f t="shared" si="205"/>
        <v>24.427496018218513</v>
      </c>
    </row>
    <row r="4410" spans="1:3">
      <c r="A4410" s="1">
        <f t="shared" si="206"/>
        <v>4400</v>
      </c>
      <c r="B4410">
        <f t="shared" si="207"/>
        <v>183.33333333333334</v>
      </c>
      <c r="C4410">
        <f t="shared" si="205"/>
        <v>25.604600837025618</v>
      </c>
    </row>
    <row r="4411" spans="1:3">
      <c r="A4411" s="1">
        <f t="shared" si="206"/>
        <v>4401</v>
      </c>
      <c r="B4411">
        <f t="shared" si="207"/>
        <v>183.375</v>
      </c>
      <c r="C4411">
        <f t="shared" si="205"/>
        <v>26.883630587968401</v>
      </c>
    </row>
    <row r="4412" spans="1:3">
      <c r="A4412" s="1">
        <f t="shared" si="206"/>
        <v>4402</v>
      </c>
      <c r="B4412">
        <f t="shared" si="207"/>
        <v>183.41666666666666</v>
      </c>
      <c r="C4412">
        <f t="shared" si="205"/>
        <v>28.177572377582688</v>
      </c>
    </row>
    <row r="4413" spans="1:3">
      <c r="A4413" s="1">
        <f t="shared" si="206"/>
        <v>4403</v>
      </c>
      <c r="B4413">
        <f t="shared" si="207"/>
        <v>183.45833333333334</v>
      </c>
      <c r="C4413">
        <f t="shared" si="205"/>
        <v>29.398390251930117</v>
      </c>
    </row>
    <row r="4414" spans="1:3">
      <c r="A4414" s="1">
        <f t="shared" si="206"/>
        <v>4404</v>
      </c>
      <c r="B4414">
        <f t="shared" si="207"/>
        <v>183.5</v>
      </c>
      <c r="C4414">
        <f t="shared" si="205"/>
        <v>30.46302490784602</v>
      </c>
    </row>
    <row r="4415" spans="1:3">
      <c r="A4415" s="1">
        <f t="shared" si="206"/>
        <v>4405</v>
      </c>
      <c r="B4415">
        <f t="shared" si="207"/>
        <v>183.54166666666666</v>
      </c>
      <c r="C4415">
        <f t="shared" si="205"/>
        <v>31.299054676557006</v>
      </c>
    </row>
    <row r="4416" spans="1:3">
      <c r="A4416" s="1">
        <f t="shared" si="206"/>
        <v>4406</v>
      </c>
      <c r="B4416">
        <f t="shared" si="207"/>
        <v>183.58333333333334</v>
      </c>
      <c r="C4416">
        <f t="shared" si="205"/>
        <v>31.849631947842692</v>
      </c>
    </row>
    <row r="4417" spans="1:3">
      <c r="A4417" s="1">
        <f t="shared" si="206"/>
        <v>4407</v>
      </c>
      <c r="B4417">
        <f t="shared" si="207"/>
        <v>183.625</v>
      </c>
      <c r="C4417">
        <f t="shared" si="205"/>
        <v>32.077358555022364</v>
      </c>
    </row>
    <row r="4418" spans="1:3">
      <c r="A4418" s="1">
        <f t="shared" si="206"/>
        <v>4408</v>
      </c>
      <c r="B4418">
        <f t="shared" si="207"/>
        <v>183.66666666666666</v>
      </c>
      <c r="C4418">
        <f t="shared" si="205"/>
        <v>31.966835928574511</v>
      </c>
    </row>
    <row r="4419" spans="1:3">
      <c r="A4419" s="1">
        <f t="shared" si="206"/>
        <v>4409</v>
      </c>
      <c r="B4419">
        <f t="shared" si="207"/>
        <v>183.70833333333334</v>
      </c>
      <c r="C4419">
        <f t="shared" si="205"/>
        <v>31.525716124328412</v>
      </c>
    </row>
    <row r="4420" spans="1:3">
      <c r="A4420" s="1">
        <f t="shared" si="206"/>
        <v>4410</v>
      </c>
      <c r="B4420">
        <f t="shared" si="207"/>
        <v>183.75</v>
      </c>
      <c r="C4420">
        <f t="shared" si="205"/>
        <v>30.784181988132108</v>
      </c>
    </row>
    <row r="4421" spans="1:3">
      <c r="A4421" s="1">
        <f t="shared" si="206"/>
        <v>4411</v>
      </c>
      <c r="B4421">
        <f t="shared" si="207"/>
        <v>183.79166666666666</v>
      </c>
      <c r="C4421">
        <f t="shared" si="205"/>
        <v>29.792891771366033</v>
      </c>
    </row>
    <row r="4422" spans="1:3">
      <c r="A4422" s="1">
        <f t="shared" si="206"/>
        <v>4412</v>
      </c>
      <c r="B4422">
        <f t="shared" si="207"/>
        <v>183.83333333333334</v>
      </c>
      <c r="C4422">
        <f t="shared" si="205"/>
        <v>28.619528165131793</v>
      </c>
    </row>
    <row r="4423" spans="1:3">
      <c r="A4423" s="1">
        <f t="shared" si="206"/>
        <v>4413</v>
      </c>
      <c r="B4423">
        <f t="shared" si="207"/>
        <v>183.875</v>
      </c>
      <c r="C4423">
        <f t="shared" si="205"/>
        <v>27.344186842791039</v>
      </c>
    </row>
    <row r="4424" spans="1:3">
      <c r="A4424" s="1">
        <f t="shared" si="206"/>
        <v>4414</v>
      </c>
      <c r="B4424">
        <f t="shared" si="207"/>
        <v>183.91666666666666</v>
      </c>
      <c r="C4424">
        <f t="shared" si="205"/>
        <v>26.053918707293629</v>
      </c>
    </row>
    <row r="4425" spans="1:3">
      <c r="A4425" s="1">
        <f t="shared" si="206"/>
        <v>4415</v>
      </c>
      <c r="B4425">
        <f t="shared" si="207"/>
        <v>183.95833333333334</v>
      </c>
      <c r="C4425">
        <f t="shared" si="205"/>
        <v>24.836797739004343</v>
      </c>
    </row>
    <row r="4426" spans="1:3">
      <c r="A4426" s="1">
        <f t="shared" si="206"/>
        <v>4416</v>
      </c>
      <c r="B4426">
        <f t="shared" si="207"/>
        <v>184</v>
      </c>
      <c r="C4426">
        <f t="shared" ref="C4426:C4489" si="208">+$C$1+$C$2*SIN($C$8*$B4426+$C$5)+($C$3*SIN($C$8*$B4426+$C$6)+($C$4-$C$3))*SIN(2*PI()*$B4426+$C$7)</f>
        <v>23.775918697517987</v>
      </c>
    </row>
    <row r="4427" spans="1:3">
      <c r="A4427" s="1">
        <f t="shared" ref="A4427:A4490" si="209">+$A4426+$A$1</f>
        <v>4417</v>
      </c>
      <c r="B4427">
        <f t="shared" ref="B4427:B4490" si="210">+$A4427/24</f>
        <v>184.04166666666666</v>
      </c>
      <c r="C4427">
        <f t="shared" si="208"/>
        <v>22.943733740298516</v>
      </c>
    </row>
    <row r="4428" spans="1:3">
      <c r="A4428" s="1">
        <f t="shared" si="209"/>
        <v>4418</v>
      </c>
      <c r="B4428">
        <f t="shared" si="210"/>
        <v>184.08333333333334</v>
      </c>
      <c r="C4428">
        <f t="shared" si="208"/>
        <v>22.397113952079216</v>
      </c>
    </row>
    <row r="4429" spans="1:3">
      <c r="A4429" s="1">
        <f t="shared" si="209"/>
        <v>4419</v>
      </c>
      <c r="B4429">
        <f t="shared" si="210"/>
        <v>184.125</v>
      </c>
      <c r="C4429">
        <f t="shared" si="208"/>
        <v>22.173472402082666</v>
      </c>
    </row>
    <row r="4430" spans="1:3">
      <c r="A4430" s="1">
        <f t="shared" si="209"/>
        <v>4420</v>
      </c>
      <c r="B4430">
        <f t="shared" si="210"/>
        <v>184.16666666666666</v>
      </c>
      <c r="C4430">
        <f t="shared" si="208"/>
        <v>22.288213024534784</v>
      </c>
    </row>
    <row r="4431" spans="1:3">
      <c r="A4431" s="1">
        <f t="shared" si="209"/>
        <v>4421</v>
      </c>
      <c r="B4431">
        <f t="shared" si="210"/>
        <v>184.20833333333334</v>
      </c>
      <c r="C4431">
        <f t="shared" si="208"/>
        <v>22.733679278970005</v>
      </c>
    </row>
    <row r="4432" spans="1:3">
      <c r="A4432" s="1">
        <f t="shared" si="209"/>
        <v>4422</v>
      </c>
      <c r="B4432">
        <f t="shared" si="210"/>
        <v>184.25</v>
      </c>
      <c r="C4432">
        <f t="shared" si="208"/>
        <v>23.479674345948784</v>
      </c>
    </row>
    <row r="4433" spans="1:3">
      <c r="A4433" s="1">
        <f t="shared" si="209"/>
        <v>4423</v>
      </c>
      <c r="B4433">
        <f t="shared" si="210"/>
        <v>184.29166666666666</v>
      </c>
      <c r="C4433">
        <f t="shared" si="208"/>
        <v>24.475517515517822</v>
      </c>
    </row>
    <row r="4434" spans="1:3">
      <c r="A4434" s="1">
        <f t="shared" si="209"/>
        <v>4424</v>
      </c>
      <c r="B4434">
        <f t="shared" si="210"/>
        <v>184.33333333333334</v>
      </c>
      <c r="C4434">
        <f t="shared" si="208"/>
        <v>25.653496728634401</v>
      </c>
    </row>
    <row r="4435" spans="1:3">
      <c r="A4435" s="1">
        <f t="shared" si="209"/>
        <v>4425</v>
      </c>
      <c r="B4435">
        <f t="shared" si="210"/>
        <v>184.375</v>
      </c>
      <c r="C4435">
        <f t="shared" si="208"/>
        <v>26.933482071404931</v>
      </c>
    </row>
    <row r="4436" spans="1:3">
      <c r="A4436" s="1">
        <f t="shared" si="209"/>
        <v>4426</v>
      </c>
      <c r="B4436">
        <f t="shared" si="210"/>
        <v>184.41666666666666</v>
      </c>
      <c r="C4436">
        <f t="shared" si="208"/>
        <v>28.228385884485814</v>
      </c>
    </row>
    <row r="4437" spans="1:3">
      <c r="A4437" s="1">
        <f t="shared" si="209"/>
        <v>4427</v>
      </c>
      <c r="B4437">
        <f t="shared" si="210"/>
        <v>184.45833333333334</v>
      </c>
      <c r="C4437">
        <f t="shared" si="208"/>
        <v>29.450097429717083</v>
      </c>
    </row>
    <row r="4438" spans="1:3">
      <c r="A4438" s="1">
        <f t="shared" si="209"/>
        <v>4428</v>
      </c>
      <c r="B4438">
        <f t="shared" si="210"/>
        <v>184.5</v>
      </c>
      <c r="C4438">
        <f t="shared" si="208"/>
        <v>30.515487688473932</v>
      </c>
    </row>
    <row r="4439" spans="1:3">
      <c r="A4439" s="1">
        <f t="shared" si="209"/>
        <v>4429</v>
      </c>
      <c r="B4439">
        <f t="shared" si="210"/>
        <v>184.54166666666666</v>
      </c>
      <c r="C4439">
        <f t="shared" si="208"/>
        <v>31.352075058846371</v>
      </c>
    </row>
    <row r="4440" spans="1:3">
      <c r="A4440" s="1">
        <f t="shared" si="209"/>
        <v>4430</v>
      </c>
      <c r="B4440">
        <f t="shared" si="210"/>
        <v>184.58333333333334</v>
      </c>
      <c r="C4440">
        <f t="shared" si="208"/>
        <v>31.902965801141562</v>
      </c>
    </row>
    <row r="4441" spans="1:3">
      <c r="A4441" s="1">
        <f t="shared" si="209"/>
        <v>4431</v>
      </c>
      <c r="B4441">
        <f t="shared" si="210"/>
        <v>184.625</v>
      </c>
      <c r="C4441">
        <f t="shared" si="208"/>
        <v>32.130732482227657</v>
      </c>
    </row>
    <row r="4442" spans="1:3">
      <c r="A4442" s="1">
        <f t="shared" si="209"/>
        <v>4432</v>
      </c>
      <c r="B4442">
        <f t="shared" si="210"/>
        <v>184.66666666666666</v>
      </c>
      <c r="C4442">
        <f t="shared" si="208"/>
        <v>32.019966023775275</v>
      </c>
    </row>
    <row r="4443" spans="1:3">
      <c r="A4443" s="1">
        <f t="shared" si="209"/>
        <v>4433</v>
      </c>
      <c r="B4443">
        <f t="shared" si="210"/>
        <v>184.70833333333334</v>
      </c>
      <c r="C4443">
        <f t="shared" si="208"/>
        <v>31.578327338020525</v>
      </c>
    </row>
    <row r="4444" spans="1:3">
      <c r="A4444" s="1">
        <f t="shared" si="209"/>
        <v>4434</v>
      </c>
      <c r="B4444">
        <f t="shared" si="210"/>
        <v>184.75</v>
      </c>
      <c r="C4444">
        <f t="shared" si="208"/>
        <v>30.836026778948067</v>
      </c>
    </row>
    <row r="4445" spans="1:3">
      <c r="A4445" s="1">
        <f t="shared" si="209"/>
        <v>4435</v>
      </c>
      <c r="B4445">
        <f t="shared" si="210"/>
        <v>184.79166666666666</v>
      </c>
      <c r="C4445">
        <f t="shared" si="208"/>
        <v>29.843766779379738</v>
      </c>
    </row>
    <row r="4446" spans="1:3">
      <c r="A4446" s="1">
        <f t="shared" si="209"/>
        <v>4436</v>
      </c>
      <c r="B4446">
        <f t="shared" si="210"/>
        <v>184.83333333333334</v>
      </c>
      <c r="C4446">
        <f t="shared" si="208"/>
        <v>28.669287783702071</v>
      </c>
    </row>
    <row r="4447" spans="1:3">
      <c r="A4447" s="1">
        <f t="shared" si="209"/>
        <v>4437</v>
      </c>
      <c r="B4447">
        <f t="shared" si="210"/>
        <v>184.875</v>
      </c>
      <c r="C4447">
        <f t="shared" si="208"/>
        <v>27.392752783445829</v>
      </c>
    </row>
    <row r="4448" spans="1:3">
      <c r="A4448" s="1">
        <f t="shared" si="209"/>
        <v>4438</v>
      </c>
      <c r="B4448">
        <f t="shared" si="210"/>
        <v>184.91666666666666</v>
      </c>
      <c r="C4448">
        <f t="shared" si="208"/>
        <v>26.101284930082631</v>
      </c>
    </row>
    <row r="4449" spans="1:3">
      <c r="A4449" s="1">
        <f t="shared" si="209"/>
        <v>4439</v>
      </c>
      <c r="B4449">
        <f t="shared" si="210"/>
        <v>184.95833333333334</v>
      </c>
      <c r="C4449">
        <f t="shared" si="208"/>
        <v>24.883030439790229</v>
      </c>
    </row>
    <row r="4450" spans="1:3">
      <c r="A4450" s="1">
        <f t="shared" si="209"/>
        <v>4440</v>
      </c>
      <c r="B4450">
        <f t="shared" si="210"/>
        <v>185</v>
      </c>
      <c r="C4450">
        <f t="shared" si="208"/>
        <v>23.821151381872948</v>
      </c>
    </row>
    <row r="4451" spans="1:3">
      <c r="A4451" s="1">
        <f t="shared" si="209"/>
        <v>4441</v>
      </c>
      <c r="B4451">
        <f t="shared" si="210"/>
        <v>185.04166666666666</v>
      </c>
      <c r="C4451">
        <f t="shared" si="208"/>
        <v>22.988157747885484</v>
      </c>
    </row>
    <row r="4452" spans="1:3">
      <c r="A4452" s="1">
        <f t="shared" si="209"/>
        <v>4442</v>
      </c>
      <c r="B4452">
        <f t="shared" si="210"/>
        <v>185.08333333333334</v>
      </c>
      <c r="C4452">
        <f t="shared" si="208"/>
        <v>22.440965102890829</v>
      </c>
    </row>
    <row r="4453" spans="1:3">
      <c r="A4453" s="1">
        <f t="shared" si="209"/>
        <v>4443</v>
      </c>
      <c r="B4453">
        <f t="shared" si="210"/>
        <v>185.125</v>
      </c>
      <c r="C4453">
        <f t="shared" si="208"/>
        <v>22.217014695904425</v>
      </c>
    </row>
    <row r="4454" spans="1:3">
      <c r="A4454" s="1">
        <f t="shared" si="209"/>
        <v>4444</v>
      </c>
      <c r="B4454">
        <f t="shared" si="210"/>
        <v>185.16666666666666</v>
      </c>
      <c r="C4454">
        <f t="shared" si="208"/>
        <v>22.331720520065595</v>
      </c>
    </row>
    <row r="4455" spans="1:3">
      <c r="A4455" s="1">
        <f t="shared" si="209"/>
        <v>4445</v>
      </c>
      <c r="B4455">
        <f t="shared" si="210"/>
        <v>185.20833333333334</v>
      </c>
      <c r="C4455">
        <f t="shared" si="208"/>
        <v>22.777417396271545</v>
      </c>
    </row>
    <row r="4456" spans="1:3">
      <c r="A4456" s="1">
        <f t="shared" si="209"/>
        <v>4446</v>
      </c>
      <c r="B4456">
        <f t="shared" si="210"/>
        <v>185.25</v>
      </c>
      <c r="C4456">
        <f t="shared" si="208"/>
        <v>23.523881867779586</v>
      </c>
    </row>
    <row r="4457" spans="1:3">
      <c r="A4457" s="1">
        <f t="shared" si="209"/>
        <v>4447</v>
      </c>
      <c r="B4457">
        <f t="shared" si="210"/>
        <v>185.29166666666666</v>
      </c>
      <c r="C4457">
        <f t="shared" si="208"/>
        <v>24.520390507971733</v>
      </c>
    </row>
    <row r="4458" spans="1:3">
      <c r="A4458" s="1">
        <f t="shared" si="209"/>
        <v>4448</v>
      </c>
      <c r="B4458">
        <f t="shared" si="210"/>
        <v>185.33333333333334</v>
      </c>
      <c r="C4458">
        <f t="shared" si="208"/>
        <v>25.699175463607247</v>
      </c>
    </row>
    <row r="4459" spans="1:3">
      <c r="A4459" s="1">
        <f t="shared" si="209"/>
        <v>4449</v>
      </c>
      <c r="B4459">
        <f t="shared" si="210"/>
        <v>185.375</v>
      </c>
      <c r="C4459">
        <f t="shared" si="208"/>
        <v>26.980041822672156</v>
      </c>
    </row>
    <row r="4460" spans="1:3">
      <c r="A4460" s="1">
        <f t="shared" si="209"/>
        <v>4450</v>
      </c>
      <c r="B4460">
        <f t="shared" si="210"/>
        <v>185.41666666666666</v>
      </c>
      <c r="C4460">
        <f t="shared" si="208"/>
        <v>28.275832200293404</v>
      </c>
    </row>
    <row r="4461" spans="1:3">
      <c r="A4461" s="1">
        <f t="shared" si="209"/>
        <v>4451</v>
      </c>
      <c r="B4461">
        <f t="shared" si="210"/>
        <v>185.45833333333334</v>
      </c>
      <c r="C4461">
        <f t="shared" si="208"/>
        <v>29.498366176541392</v>
      </c>
    </row>
    <row r="4462" spans="1:3">
      <c r="A4462" s="1">
        <f t="shared" si="209"/>
        <v>4452</v>
      </c>
      <c r="B4462">
        <f t="shared" si="210"/>
        <v>185.5</v>
      </c>
      <c r="C4462">
        <f t="shared" si="208"/>
        <v>30.564449834102213</v>
      </c>
    </row>
    <row r="4463" spans="1:3">
      <c r="A4463" s="1">
        <f t="shared" si="209"/>
        <v>4453</v>
      </c>
      <c r="B4463">
        <f t="shared" si="210"/>
        <v>185.54166666666666</v>
      </c>
      <c r="C4463">
        <f t="shared" si="208"/>
        <v>31.401545840588899</v>
      </c>
    </row>
    <row r="4464" spans="1:3">
      <c r="A4464" s="1">
        <f t="shared" si="209"/>
        <v>4454</v>
      </c>
      <c r="B4464">
        <f t="shared" si="210"/>
        <v>185.58333333333334</v>
      </c>
      <c r="C4464">
        <f t="shared" si="208"/>
        <v>31.952717628700682</v>
      </c>
    </row>
    <row r="4465" spans="1:3">
      <c r="A4465" s="1">
        <f t="shared" si="209"/>
        <v>4455</v>
      </c>
      <c r="B4465">
        <f t="shared" si="210"/>
        <v>185.625</v>
      </c>
      <c r="C4465">
        <f t="shared" si="208"/>
        <v>32.180510674541303</v>
      </c>
    </row>
    <row r="4466" spans="1:3">
      <c r="A4466" s="1">
        <f t="shared" si="209"/>
        <v>4456</v>
      </c>
      <c r="B4466">
        <f t="shared" si="210"/>
        <v>185.66666666666666</v>
      </c>
      <c r="C4466">
        <f t="shared" si="208"/>
        <v>32.069506291792081</v>
      </c>
    </row>
    <row r="4467" spans="1:3">
      <c r="A4467" s="1">
        <f t="shared" si="209"/>
        <v>4457</v>
      </c>
      <c r="B4467">
        <f t="shared" si="210"/>
        <v>185.70833333333334</v>
      </c>
      <c r="C4467">
        <f t="shared" si="208"/>
        <v>31.627373813200244</v>
      </c>
    </row>
    <row r="4468" spans="1:3">
      <c r="A4468" s="1">
        <f t="shared" si="209"/>
        <v>4458</v>
      </c>
      <c r="B4468">
        <f t="shared" si="210"/>
        <v>185.75</v>
      </c>
      <c r="C4468">
        <f t="shared" si="208"/>
        <v>30.88434935753045</v>
      </c>
    </row>
    <row r="4469" spans="1:3">
      <c r="A4469" s="1">
        <f t="shared" si="209"/>
        <v>4459</v>
      </c>
      <c r="B4469">
        <f t="shared" si="210"/>
        <v>185.79166666666666</v>
      </c>
      <c r="C4469">
        <f t="shared" si="208"/>
        <v>29.891176606613612</v>
      </c>
    </row>
    <row r="4470" spans="1:3">
      <c r="A4470" s="1">
        <f t="shared" si="209"/>
        <v>4460</v>
      </c>
      <c r="B4470">
        <f t="shared" si="210"/>
        <v>185.83333333333334</v>
      </c>
      <c r="C4470">
        <f t="shared" si="208"/>
        <v>28.71564983609214</v>
      </c>
    </row>
    <row r="4471" spans="1:3">
      <c r="A4471" s="1">
        <f t="shared" si="209"/>
        <v>4461</v>
      </c>
      <c r="B4471">
        <f t="shared" si="210"/>
        <v>185.875</v>
      </c>
      <c r="C4471">
        <f t="shared" si="208"/>
        <v>27.437994711042819</v>
      </c>
    </row>
    <row r="4472" spans="1:3">
      <c r="A4472" s="1">
        <f t="shared" si="209"/>
        <v>4462</v>
      </c>
      <c r="B4472">
        <f t="shared" si="210"/>
        <v>185.91666666666666</v>
      </c>
      <c r="C4472">
        <f t="shared" si="208"/>
        <v>26.145401580591059</v>
      </c>
    </row>
    <row r="4473" spans="1:3">
      <c r="A4473" s="1">
        <f t="shared" si="209"/>
        <v>4463</v>
      </c>
      <c r="B4473">
        <f t="shared" si="210"/>
        <v>185.95833333333334</v>
      </c>
      <c r="C4473">
        <f t="shared" si="208"/>
        <v>24.926083783762657</v>
      </c>
    </row>
    <row r="4474" spans="1:3">
      <c r="A4474" s="1">
        <f t="shared" si="209"/>
        <v>4464</v>
      </c>
      <c r="B4474">
        <f t="shared" si="210"/>
        <v>186</v>
      </c>
      <c r="C4474">
        <f t="shared" si="208"/>
        <v>23.863265873006846</v>
      </c>
    </row>
    <row r="4475" spans="1:3">
      <c r="A4475" s="1">
        <f t="shared" si="209"/>
        <v>4465</v>
      </c>
      <c r="B4475">
        <f t="shared" si="210"/>
        <v>186.04166666666666</v>
      </c>
      <c r="C4475">
        <f t="shared" si="208"/>
        <v>23.029511462896942</v>
      </c>
    </row>
    <row r="4476" spans="1:3">
      <c r="A4476" s="1">
        <f t="shared" si="209"/>
        <v>4466</v>
      </c>
      <c r="B4476">
        <f t="shared" si="210"/>
        <v>186.08333333333334</v>
      </c>
      <c r="C4476">
        <f t="shared" si="208"/>
        <v>22.481777290494133</v>
      </c>
    </row>
    <row r="4477" spans="1:3">
      <c r="A4477" s="1">
        <f t="shared" si="209"/>
        <v>4467</v>
      </c>
      <c r="B4477">
        <f t="shared" si="210"/>
        <v>186.125</v>
      </c>
      <c r="C4477">
        <f t="shared" si="208"/>
        <v>22.257530604825117</v>
      </c>
    </row>
    <row r="4478" spans="1:3">
      <c r="A4478" s="1">
        <f t="shared" si="209"/>
        <v>4468</v>
      </c>
      <c r="B4478">
        <f t="shared" si="210"/>
        <v>186.16666666666666</v>
      </c>
      <c r="C4478">
        <f t="shared" si="208"/>
        <v>22.372194555668514</v>
      </c>
    </row>
    <row r="4479" spans="1:3">
      <c r="A4479" s="1">
        <f t="shared" si="209"/>
        <v>4469</v>
      </c>
      <c r="B4479">
        <f t="shared" si="210"/>
        <v>186.20833333333334</v>
      </c>
      <c r="C4479">
        <f t="shared" si="208"/>
        <v>22.818095762444226</v>
      </c>
    </row>
    <row r="4480" spans="1:3">
      <c r="A4480" s="1">
        <f t="shared" si="209"/>
        <v>4470</v>
      </c>
      <c r="B4480">
        <f t="shared" si="210"/>
        <v>186.25</v>
      </c>
      <c r="C4480">
        <f t="shared" si="208"/>
        <v>23.564985878345592</v>
      </c>
    </row>
    <row r="4481" spans="1:3">
      <c r="A4481" s="1">
        <f t="shared" si="209"/>
        <v>4471</v>
      </c>
      <c r="B4481">
        <f t="shared" si="210"/>
        <v>186.29166666666666</v>
      </c>
      <c r="C4481">
        <f t="shared" si="208"/>
        <v>24.562101698742232</v>
      </c>
    </row>
    <row r="4482" spans="1:3">
      <c r="A4482" s="1">
        <f t="shared" si="209"/>
        <v>4472</v>
      </c>
      <c r="B4482">
        <f t="shared" si="210"/>
        <v>186.33333333333334</v>
      </c>
      <c r="C4482">
        <f t="shared" si="208"/>
        <v>25.74162350634915</v>
      </c>
    </row>
    <row r="4483" spans="1:3">
      <c r="A4483" s="1">
        <f t="shared" si="209"/>
        <v>4473</v>
      </c>
      <c r="B4483">
        <f t="shared" si="210"/>
        <v>186.375</v>
      </c>
      <c r="C4483">
        <f t="shared" si="208"/>
        <v>27.023296045110939</v>
      </c>
    </row>
    <row r="4484" spans="1:3">
      <c r="A4484" s="1">
        <f t="shared" si="209"/>
        <v>4474</v>
      </c>
      <c r="B4484">
        <f t="shared" si="210"/>
        <v>186.41666666666666</v>
      </c>
      <c r="C4484">
        <f t="shared" si="208"/>
        <v>28.319897265638094</v>
      </c>
    </row>
    <row r="4485" spans="1:3">
      <c r="A4485" s="1">
        <f t="shared" si="209"/>
        <v>4475</v>
      </c>
      <c r="B4485">
        <f t="shared" si="210"/>
        <v>186.45833333333334</v>
      </c>
      <c r="C4485">
        <f t="shared" si="208"/>
        <v>29.543182189331638</v>
      </c>
    </row>
    <row r="4486" spans="1:3">
      <c r="A4486" s="1">
        <f t="shared" si="209"/>
        <v>4476</v>
      </c>
      <c r="B4486">
        <f t="shared" si="210"/>
        <v>186.5</v>
      </c>
      <c r="C4486">
        <f t="shared" si="208"/>
        <v>30.609896836190423</v>
      </c>
    </row>
    <row r="4487" spans="1:3">
      <c r="A4487" s="1">
        <f t="shared" si="209"/>
        <v>4477</v>
      </c>
      <c r="B4487">
        <f t="shared" si="210"/>
        <v>186.54166666666666</v>
      </c>
      <c r="C4487">
        <f t="shared" si="208"/>
        <v>31.447452362524299</v>
      </c>
    </row>
    <row r="4488" spans="1:3">
      <c r="A4488" s="1">
        <f t="shared" si="209"/>
        <v>4478</v>
      </c>
      <c r="B4488">
        <f t="shared" si="210"/>
        <v>186.58333333333334</v>
      </c>
      <c r="C4488">
        <f t="shared" si="208"/>
        <v>31.998872687979148</v>
      </c>
    </row>
    <row r="4489" spans="1:3">
      <c r="A4489" s="1">
        <f t="shared" si="209"/>
        <v>4479</v>
      </c>
      <c r="B4489">
        <f t="shared" si="210"/>
        <v>186.625</v>
      </c>
      <c r="C4489">
        <f t="shared" si="208"/>
        <v>32.226678381610505</v>
      </c>
    </row>
    <row r="4490" spans="1:3">
      <c r="A4490" s="1">
        <f t="shared" si="209"/>
        <v>4480</v>
      </c>
      <c r="B4490">
        <f t="shared" si="210"/>
        <v>186.66666666666666</v>
      </c>
      <c r="C4490">
        <f t="shared" ref="C4490:C4553" si="211">+$C$1+$C$2*SIN($C$8*$B4490+$C$5)+($C$3*SIN($C$8*$B4490+$C$6)+($C$4-$C$3))*SIN(2*PI()*$B4490+$C$7)</f>
        <v>32.1154420527741</v>
      </c>
    </row>
    <row r="4491" spans="1:3">
      <c r="A4491" s="1">
        <f t="shared" ref="A4491:A4554" si="212">+$A4490+$A$1</f>
        <v>4481</v>
      </c>
      <c r="B4491">
        <f t="shared" ref="B4491:B4554" si="213">+$A4491/24</f>
        <v>186.70833333333334</v>
      </c>
      <c r="C4491">
        <f t="shared" si="211"/>
        <v>31.672841016338452</v>
      </c>
    </row>
    <row r="4492" spans="1:3">
      <c r="A4492" s="1">
        <f t="shared" si="212"/>
        <v>4482</v>
      </c>
      <c r="B4492">
        <f t="shared" si="213"/>
        <v>186.75</v>
      </c>
      <c r="C4492">
        <f t="shared" si="211"/>
        <v>30.929135404856321</v>
      </c>
    </row>
    <row r="4493" spans="1:3">
      <c r="A4493" s="1">
        <f t="shared" si="212"/>
        <v>4483</v>
      </c>
      <c r="B4493">
        <f t="shared" si="213"/>
        <v>186.79166666666666</v>
      </c>
      <c r="C4493">
        <f t="shared" si="211"/>
        <v>29.935107204512658</v>
      </c>
    </row>
    <row r="4494" spans="1:3">
      <c r="A4494" s="1">
        <f t="shared" si="212"/>
        <v>4484</v>
      </c>
      <c r="B4494">
        <f t="shared" si="213"/>
        <v>186.83333333333334</v>
      </c>
      <c r="C4494">
        <f t="shared" si="211"/>
        <v>28.758600584225292</v>
      </c>
    </row>
    <row r="4495" spans="1:3">
      <c r="A4495" s="1">
        <f t="shared" si="212"/>
        <v>4485</v>
      </c>
      <c r="B4495">
        <f t="shared" si="213"/>
        <v>186.875</v>
      </c>
      <c r="C4495">
        <f t="shared" si="211"/>
        <v>27.47989921942246</v>
      </c>
    </row>
    <row r="4496" spans="1:3">
      <c r="A4496" s="1">
        <f t="shared" si="212"/>
        <v>4486</v>
      </c>
      <c r="B4496">
        <f t="shared" si="213"/>
        <v>186.91666666666666</v>
      </c>
      <c r="C4496">
        <f t="shared" si="211"/>
        <v>26.186255586103247</v>
      </c>
    </row>
    <row r="4497" spans="1:3">
      <c r="A4497" s="1">
        <f t="shared" si="212"/>
        <v>4487</v>
      </c>
      <c r="B4497">
        <f t="shared" si="213"/>
        <v>186.95833333333334</v>
      </c>
      <c r="C4497">
        <f t="shared" si="211"/>
        <v>24.965945013285648</v>
      </c>
    </row>
    <row r="4498" spans="1:3">
      <c r="A4498" s="1">
        <f t="shared" si="212"/>
        <v>4488</v>
      </c>
      <c r="B4498">
        <f t="shared" si="213"/>
        <v>187</v>
      </c>
      <c r="C4498">
        <f t="shared" si="211"/>
        <v>23.902249691486212</v>
      </c>
    </row>
    <row r="4499" spans="1:3">
      <c r="A4499" s="1">
        <f t="shared" si="212"/>
        <v>4489</v>
      </c>
      <c r="B4499">
        <f t="shared" si="213"/>
        <v>187.04166666666666</v>
      </c>
      <c r="C4499">
        <f t="shared" si="211"/>
        <v>23.067782631334641</v>
      </c>
    </row>
    <row r="4500" spans="1:3">
      <c r="A4500" s="1">
        <f t="shared" si="212"/>
        <v>4490</v>
      </c>
      <c r="B4500">
        <f t="shared" si="213"/>
        <v>187.08333333333334</v>
      </c>
      <c r="C4500">
        <f t="shared" si="211"/>
        <v>22.519538421357144</v>
      </c>
    </row>
    <row r="4501" spans="1:3">
      <c r="A4501" s="1">
        <f t="shared" si="212"/>
        <v>4491</v>
      </c>
      <c r="B4501">
        <f t="shared" si="213"/>
        <v>187.125</v>
      </c>
      <c r="C4501">
        <f t="shared" si="211"/>
        <v>22.295008123106534</v>
      </c>
    </row>
    <row r="4502" spans="1:3">
      <c r="A4502" s="1">
        <f t="shared" si="212"/>
        <v>4492</v>
      </c>
      <c r="B4502">
        <f t="shared" si="213"/>
        <v>187.16666666666666</v>
      </c>
      <c r="C4502">
        <f t="shared" si="211"/>
        <v>22.409623138013298</v>
      </c>
    </row>
    <row r="4503" spans="1:3">
      <c r="A4503" s="1">
        <f t="shared" si="212"/>
        <v>4493</v>
      </c>
      <c r="B4503">
        <f t="shared" si="213"/>
        <v>187.20833333333334</v>
      </c>
      <c r="C4503">
        <f t="shared" si="211"/>
        <v>22.855702323610238</v>
      </c>
    </row>
    <row r="4504" spans="1:3">
      <c r="A4504" s="1">
        <f t="shared" si="212"/>
        <v>4494</v>
      </c>
      <c r="B4504">
        <f t="shared" si="213"/>
        <v>187.25</v>
      </c>
      <c r="C4504">
        <f t="shared" si="211"/>
        <v>23.602974197641377</v>
      </c>
    </row>
    <row r="4505" spans="1:3">
      <c r="A4505" s="1">
        <f t="shared" si="212"/>
        <v>4495</v>
      </c>
      <c r="B4505">
        <f t="shared" si="213"/>
        <v>187.29166666666666</v>
      </c>
      <c r="C4505">
        <f t="shared" si="211"/>
        <v>24.600638727904251</v>
      </c>
    </row>
    <row r="4506" spans="1:3">
      <c r="A4506" s="1">
        <f t="shared" si="212"/>
        <v>4496</v>
      </c>
      <c r="B4506">
        <f t="shared" si="213"/>
        <v>187.33333333333334</v>
      </c>
      <c r="C4506">
        <f t="shared" si="211"/>
        <v>25.780828278588942</v>
      </c>
    </row>
    <row r="4507" spans="1:3">
      <c r="A4507" s="1">
        <f t="shared" si="212"/>
        <v>4497</v>
      </c>
      <c r="B4507">
        <f t="shared" si="213"/>
        <v>187.375</v>
      </c>
      <c r="C4507">
        <f t="shared" si="211"/>
        <v>27.063231921561663</v>
      </c>
    </row>
    <row r="4508" spans="1:3">
      <c r="A4508" s="1">
        <f t="shared" si="212"/>
        <v>4498</v>
      </c>
      <c r="B4508">
        <f t="shared" si="213"/>
        <v>187.41666666666666</v>
      </c>
      <c r="C4508">
        <f t="shared" si="211"/>
        <v>28.360568023090028</v>
      </c>
    </row>
    <row r="4509" spans="1:3">
      <c r="A4509" s="1">
        <f t="shared" si="212"/>
        <v>4499</v>
      </c>
      <c r="B4509">
        <f t="shared" si="213"/>
        <v>187.45833333333334</v>
      </c>
      <c r="C4509">
        <f t="shared" si="211"/>
        <v>29.584532188136016</v>
      </c>
    </row>
    <row r="4510" spans="1:3">
      <c r="A4510" s="1">
        <f t="shared" si="212"/>
        <v>4500</v>
      </c>
      <c r="B4510">
        <f t="shared" si="213"/>
        <v>187.5</v>
      </c>
      <c r="C4510">
        <f t="shared" si="211"/>
        <v>30.651815227811021</v>
      </c>
    </row>
    <row r="4511" spans="1:3">
      <c r="A4511" s="1">
        <f t="shared" si="212"/>
        <v>4501</v>
      </c>
      <c r="B4511">
        <f t="shared" si="213"/>
        <v>187.54166666666666</v>
      </c>
      <c r="C4511">
        <f t="shared" si="211"/>
        <v>31.489781021559374</v>
      </c>
    </row>
    <row r="4512" spans="1:3">
      <c r="A4512" s="1">
        <f t="shared" si="212"/>
        <v>4502</v>
      </c>
      <c r="B4512">
        <f t="shared" si="213"/>
        <v>187.58333333333334</v>
      </c>
      <c r="C4512">
        <f t="shared" si="211"/>
        <v>32.041417302237129</v>
      </c>
    </row>
    <row r="4513" spans="1:3">
      <c r="A4513" s="1">
        <f t="shared" si="212"/>
        <v>4503</v>
      </c>
      <c r="B4513">
        <f t="shared" si="213"/>
        <v>187.625</v>
      </c>
      <c r="C4513">
        <f t="shared" si="211"/>
        <v>32.269221922947338</v>
      </c>
    </row>
    <row r="4514" spans="1:3">
      <c r="A4514" s="1">
        <f t="shared" si="212"/>
        <v>4504</v>
      </c>
      <c r="B4514">
        <f t="shared" si="213"/>
        <v>187.66666666666666</v>
      </c>
      <c r="C4514">
        <f t="shared" si="211"/>
        <v>32.157759694964476</v>
      </c>
    </row>
    <row r="4515" spans="1:3">
      <c r="A4515" s="1">
        <f t="shared" si="212"/>
        <v>4505</v>
      </c>
      <c r="B4515">
        <f t="shared" si="213"/>
        <v>187.70833333333334</v>
      </c>
      <c r="C4515">
        <f t="shared" si="211"/>
        <v>31.714715474521615</v>
      </c>
    </row>
    <row r="4516" spans="1:3">
      <c r="A4516" s="1">
        <f t="shared" si="212"/>
        <v>4506</v>
      </c>
      <c r="B4516">
        <f t="shared" si="213"/>
        <v>187.75</v>
      </c>
      <c r="C4516">
        <f t="shared" si="211"/>
        <v>30.970371649853302</v>
      </c>
    </row>
    <row r="4517" spans="1:3">
      <c r="A4517" s="1">
        <f t="shared" si="212"/>
        <v>4507</v>
      </c>
      <c r="B4517">
        <f t="shared" si="213"/>
        <v>187.79166666666666</v>
      </c>
      <c r="C4517">
        <f t="shared" si="211"/>
        <v>29.975545555492612</v>
      </c>
    </row>
    <row r="4518" spans="1:3">
      <c r="A4518" s="1">
        <f t="shared" si="212"/>
        <v>4508</v>
      </c>
      <c r="B4518">
        <f t="shared" si="213"/>
        <v>187.83333333333334</v>
      </c>
      <c r="C4518">
        <f t="shared" si="211"/>
        <v>28.798127300867918</v>
      </c>
    </row>
    <row r="4519" spans="1:3">
      <c r="A4519" s="1">
        <f t="shared" si="212"/>
        <v>4509</v>
      </c>
      <c r="B4519">
        <f t="shared" si="213"/>
        <v>187.875</v>
      </c>
      <c r="C4519">
        <f t="shared" si="211"/>
        <v>27.518453891374548</v>
      </c>
    </row>
    <row r="4520" spans="1:3">
      <c r="A4520" s="1">
        <f t="shared" si="212"/>
        <v>4510</v>
      </c>
      <c r="B4520">
        <f t="shared" si="213"/>
        <v>187.91666666666666</v>
      </c>
      <c r="C4520">
        <f t="shared" si="211"/>
        <v>26.223834840695663</v>
      </c>
    </row>
    <row r="4521" spans="1:3">
      <c r="A4521" s="1">
        <f t="shared" si="212"/>
        <v>4511</v>
      </c>
      <c r="B4521">
        <f t="shared" si="213"/>
        <v>187.95833333333334</v>
      </c>
      <c r="C4521">
        <f t="shared" si="211"/>
        <v>25.002602316618614</v>
      </c>
    </row>
    <row r="4522" spans="1:3">
      <c r="A4522" s="1">
        <f t="shared" si="212"/>
        <v>4512</v>
      </c>
      <c r="B4522">
        <f t="shared" si="213"/>
        <v>188</v>
      </c>
      <c r="C4522">
        <f t="shared" si="211"/>
        <v>23.938091285565957</v>
      </c>
    </row>
    <row r="4523" spans="1:3">
      <c r="A4523" s="1">
        <f t="shared" si="212"/>
        <v>4513</v>
      </c>
      <c r="B4523">
        <f t="shared" si="213"/>
        <v>188.04166666666666</v>
      </c>
      <c r="C4523">
        <f t="shared" si="211"/>
        <v>23.102959912624804</v>
      </c>
    </row>
    <row r="4524" spans="1:3">
      <c r="A4524" s="1">
        <f t="shared" si="212"/>
        <v>4514</v>
      </c>
      <c r="B4524">
        <f t="shared" si="213"/>
        <v>188.08333333333334</v>
      </c>
      <c r="C4524">
        <f t="shared" si="211"/>
        <v>22.554237306041827</v>
      </c>
    </row>
    <row r="4525" spans="1:3">
      <c r="A4525" s="1">
        <f t="shared" si="212"/>
        <v>4515</v>
      </c>
      <c r="B4525">
        <f t="shared" si="213"/>
        <v>188.125</v>
      </c>
      <c r="C4525">
        <f t="shared" si="211"/>
        <v>22.329436145351163</v>
      </c>
    </row>
    <row r="4526" spans="1:3">
      <c r="A4526" s="1">
        <f t="shared" si="212"/>
        <v>4516</v>
      </c>
      <c r="B4526">
        <f t="shared" si="213"/>
        <v>188.16666666666666</v>
      </c>
      <c r="C4526">
        <f t="shared" si="211"/>
        <v>22.443995176203224</v>
      </c>
    </row>
    <row r="4527" spans="1:3">
      <c r="A4527" s="1">
        <f t="shared" si="212"/>
        <v>4517</v>
      </c>
      <c r="B4527">
        <f t="shared" si="213"/>
        <v>188.20833333333334</v>
      </c>
      <c r="C4527">
        <f t="shared" si="211"/>
        <v>22.890225936133888</v>
      </c>
    </row>
    <row r="4528" spans="1:3">
      <c r="A4528" s="1">
        <f t="shared" si="212"/>
        <v>4518</v>
      </c>
      <c r="B4528">
        <f t="shared" si="213"/>
        <v>188.25</v>
      </c>
      <c r="C4528">
        <f t="shared" si="211"/>
        <v>23.637835568908088</v>
      </c>
    </row>
    <row r="4529" spans="1:3">
      <c r="A4529" s="1">
        <f t="shared" si="212"/>
        <v>4519</v>
      </c>
      <c r="B4529">
        <f t="shared" si="213"/>
        <v>188.29166666666666</v>
      </c>
      <c r="C4529">
        <f t="shared" si="211"/>
        <v>24.63599017610435</v>
      </c>
    </row>
    <row r="4530" spans="1:3">
      <c r="A4530" s="1">
        <f t="shared" si="212"/>
        <v>4520</v>
      </c>
      <c r="B4530">
        <f t="shared" si="213"/>
        <v>188.33333333333334</v>
      </c>
      <c r="C4530">
        <f t="shared" si="211"/>
        <v>25.816778163107575</v>
      </c>
    </row>
    <row r="4531" spans="1:3">
      <c r="A4531" s="1">
        <f t="shared" si="212"/>
        <v>4521</v>
      </c>
      <c r="B4531">
        <f t="shared" si="213"/>
        <v>188.375</v>
      </c>
      <c r="C4531">
        <f t="shared" si="211"/>
        <v>27.099837618163377</v>
      </c>
    </row>
    <row r="4532" spans="1:3">
      <c r="A4532" s="1">
        <f t="shared" si="212"/>
        <v>4522</v>
      </c>
      <c r="B4532">
        <f t="shared" si="213"/>
        <v>188.41666666666666</v>
      </c>
      <c r="C4532">
        <f t="shared" si="211"/>
        <v>28.397832421026028</v>
      </c>
    </row>
    <row r="4533" spans="1:3">
      <c r="A4533" s="1">
        <f t="shared" si="212"/>
        <v>4523</v>
      </c>
      <c r="B4533">
        <f t="shared" si="213"/>
        <v>188.45833333333334</v>
      </c>
      <c r="C4533">
        <f t="shared" si="211"/>
        <v>29.622403920057479</v>
      </c>
    </row>
    <row r="4534" spans="1:3">
      <c r="A4534" s="1">
        <f t="shared" si="212"/>
        <v>4524</v>
      </c>
      <c r="B4534">
        <f t="shared" si="213"/>
        <v>188.5</v>
      </c>
      <c r="C4534">
        <f t="shared" si="211"/>
        <v>30.690192587639896</v>
      </c>
    </row>
    <row r="4535" spans="1:3">
      <c r="A4535" s="1">
        <f t="shared" si="212"/>
        <v>4525</v>
      </c>
      <c r="B4535">
        <f t="shared" si="213"/>
        <v>188.54166666666666</v>
      </c>
      <c r="C4535">
        <f t="shared" si="211"/>
        <v>31.528519274798931</v>
      </c>
    </row>
    <row r="4536" spans="1:3">
      <c r="A4536" s="1">
        <f t="shared" si="212"/>
        <v>4526</v>
      </c>
      <c r="B4536">
        <f t="shared" si="213"/>
        <v>188.58333333333334</v>
      </c>
      <c r="C4536">
        <f t="shared" si="211"/>
        <v>32.080338864587219</v>
      </c>
    </row>
    <row r="4537" spans="1:3">
      <c r="A4537" s="1">
        <f t="shared" si="212"/>
        <v>4527</v>
      </c>
      <c r="B4537">
        <f t="shared" si="213"/>
        <v>188.625</v>
      </c>
      <c r="C4537">
        <f t="shared" si="211"/>
        <v>32.30812869198234</v>
      </c>
    </row>
    <row r="4538" spans="1:3">
      <c r="A4538" s="1">
        <f t="shared" si="212"/>
        <v>4528</v>
      </c>
      <c r="B4538">
        <f t="shared" si="213"/>
        <v>188.66666666666666</v>
      </c>
      <c r="C4538">
        <f t="shared" si="211"/>
        <v>32.196446678732293</v>
      </c>
    </row>
    <row r="4539" spans="1:3">
      <c r="A4539" s="1">
        <f t="shared" si="212"/>
        <v>4529</v>
      </c>
      <c r="B4539">
        <f t="shared" si="213"/>
        <v>188.70833333333334</v>
      </c>
      <c r="C4539">
        <f t="shared" si="211"/>
        <v>31.752984779444034</v>
      </c>
    </row>
    <row r="4540" spans="1:3">
      <c r="A4540" s="1">
        <f t="shared" si="212"/>
        <v>4530</v>
      </c>
      <c r="B4540">
        <f t="shared" si="213"/>
        <v>188.75</v>
      </c>
      <c r="C4540">
        <f t="shared" si="211"/>
        <v>31.008045873332051</v>
      </c>
    </row>
    <row r="4541" spans="1:3">
      <c r="A4541" s="1">
        <f t="shared" si="212"/>
        <v>4531</v>
      </c>
      <c r="B4541">
        <f t="shared" si="213"/>
        <v>188.79166666666666</v>
      </c>
      <c r="C4541">
        <f t="shared" si="211"/>
        <v>30.012479676797362</v>
      </c>
    </row>
    <row r="4542" spans="1:3">
      <c r="A4542" s="1">
        <f t="shared" si="212"/>
        <v>4532</v>
      </c>
      <c r="B4542">
        <f t="shared" si="213"/>
        <v>188.83333333333334</v>
      </c>
      <c r="C4542">
        <f t="shared" si="211"/>
        <v>28.834218273400811</v>
      </c>
    </row>
    <row r="4543" spans="1:3">
      <c r="A4543" s="1">
        <f t="shared" si="212"/>
        <v>4533</v>
      </c>
      <c r="B4543">
        <f t="shared" si="213"/>
        <v>188.875</v>
      </c>
      <c r="C4543">
        <f t="shared" si="211"/>
        <v>27.55364730231771</v>
      </c>
    </row>
    <row r="4544" spans="1:3">
      <c r="A4544" s="1">
        <f t="shared" si="212"/>
        <v>4534</v>
      </c>
      <c r="B4544">
        <f t="shared" si="213"/>
        <v>188.91666666666666</v>
      </c>
      <c r="C4544">
        <f t="shared" si="211"/>
        <v>26.258128208824136</v>
      </c>
    </row>
    <row r="4545" spans="1:3">
      <c r="A4545" s="1">
        <f t="shared" si="212"/>
        <v>4535</v>
      </c>
      <c r="B4545">
        <f t="shared" si="213"/>
        <v>188.95833333333334</v>
      </c>
      <c r="C4545">
        <f t="shared" si="211"/>
        <v>25.03604483141045</v>
      </c>
    </row>
    <row r="4546" spans="1:3">
      <c r="A4546" s="1">
        <f t="shared" si="212"/>
        <v>4536</v>
      </c>
      <c r="B4546">
        <f t="shared" si="213"/>
        <v>189</v>
      </c>
      <c r="C4546">
        <f t="shared" si="211"/>
        <v>23.970780034607408</v>
      </c>
    </row>
    <row r="4547" spans="1:3">
      <c r="A4547" s="1">
        <f t="shared" si="212"/>
        <v>4537</v>
      </c>
      <c r="B4547">
        <f t="shared" si="213"/>
        <v>189.04166666666666</v>
      </c>
      <c r="C4547">
        <f t="shared" si="211"/>
        <v>23.135032882981015</v>
      </c>
    </row>
    <row r="4548" spans="1:3">
      <c r="A4548" s="1">
        <f t="shared" si="212"/>
        <v>4538</v>
      </c>
      <c r="B4548">
        <f t="shared" si="213"/>
        <v>189.08333333333334</v>
      </c>
      <c r="C4548">
        <f t="shared" si="211"/>
        <v>22.585863662519806</v>
      </c>
    </row>
    <row r="4549" spans="1:3">
      <c r="A4549" s="1">
        <f t="shared" si="212"/>
        <v>4539</v>
      </c>
      <c r="B4549">
        <f t="shared" si="213"/>
        <v>189.125</v>
      </c>
      <c r="C4549">
        <f t="shared" si="211"/>
        <v>22.36080446979301</v>
      </c>
    </row>
    <row r="4550" spans="1:3">
      <c r="A4550" s="1">
        <f t="shared" si="212"/>
        <v>4540</v>
      </c>
      <c r="B4550">
        <f t="shared" si="213"/>
        <v>189.16666666666666</v>
      </c>
      <c r="C4550">
        <f t="shared" si="211"/>
        <v>22.475300485061567</v>
      </c>
    </row>
    <row r="4551" spans="1:3">
      <c r="A4551" s="1">
        <f t="shared" si="212"/>
        <v>4541</v>
      </c>
      <c r="B4551">
        <f t="shared" si="213"/>
        <v>189.20833333333334</v>
      </c>
      <c r="C4551">
        <f t="shared" si="211"/>
        <v>22.921656369923717</v>
      </c>
    </row>
    <row r="4552" spans="1:3">
      <c r="A4552" s="1">
        <f t="shared" si="212"/>
        <v>4542</v>
      </c>
      <c r="B4552">
        <f t="shared" si="213"/>
        <v>189.25</v>
      </c>
      <c r="C4552">
        <f t="shared" si="211"/>
        <v>23.669559661969036</v>
      </c>
    </row>
    <row r="4553" spans="1:3">
      <c r="A4553" s="1">
        <f t="shared" si="212"/>
        <v>4543</v>
      </c>
      <c r="B4553">
        <f t="shared" si="213"/>
        <v>189.29166666666666</v>
      </c>
      <c r="C4553">
        <f t="shared" si="211"/>
        <v>24.668145567945484</v>
      </c>
    </row>
    <row r="4554" spans="1:3">
      <c r="A4554" s="1">
        <f t="shared" si="212"/>
        <v>4544</v>
      </c>
      <c r="B4554">
        <f t="shared" si="213"/>
        <v>189.33333333333334</v>
      </c>
      <c r="C4554">
        <f t="shared" ref="C4554:C4617" si="214">+$C$1+$C$2*SIN($C$8*$B4554+$C$5)+($C$3*SIN($C$8*$B4554+$C$6)+($C$4-$C$3))*SIN(2*PI()*$B4554+$C$7)</f>
        <v>25.849462507176259</v>
      </c>
    </row>
    <row r="4555" spans="1:3">
      <c r="A4555" s="1">
        <f t="shared" ref="A4555:A4618" si="215">+$A4554+$A$1</f>
        <v>4545</v>
      </c>
      <c r="B4555">
        <f t="shared" ref="B4555:B4618" si="216">+$A4555/24</f>
        <v>189.375</v>
      </c>
      <c r="C4555">
        <f t="shared" si="214"/>
        <v>27.133102287855905</v>
      </c>
    </row>
    <row r="4556" spans="1:3">
      <c r="A4556" s="1">
        <f t="shared" si="215"/>
        <v>4546</v>
      </c>
      <c r="B4556">
        <f t="shared" si="216"/>
        <v>189.41666666666666</v>
      </c>
      <c r="C4556">
        <f t="shared" si="214"/>
        <v>28.431679417201856</v>
      </c>
    </row>
    <row r="4557" spans="1:3">
      <c r="A4557" s="1">
        <f t="shared" si="215"/>
        <v>4547</v>
      </c>
      <c r="B4557">
        <f t="shared" si="216"/>
        <v>189.45833333333334</v>
      </c>
      <c r="C4557">
        <f t="shared" si="214"/>
        <v>29.656786162884526</v>
      </c>
    </row>
    <row r="4558" spans="1:3">
      <c r="A4558" s="1">
        <f t="shared" si="215"/>
        <v>4548</v>
      </c>
      <c r="B4558">
        <f t="shared" si="216"/>
        <v>189.5</v>
      </c>
      <c r="C4558">
        <f t="shared" si="214"/>
        <v>30.725017543637072</v>
      </c>
    </row>
    <row r="4559" spans="1:3">
      <c r="A4559" s="1">
        <f t="shared" si="215"/>
        <v>4549</v>
      </c>
      <c r="B4559">
        <f t="shared" si="216"/>
        <v>189.54166666666666</v>
      </c>
      <c r="C4559">
        <f t="shared" si="214"/>
        <v>31.563655643262489</v>
      </c>
    </row>
    <row r="4560" spans="1:3">
      <c r="A4560" s="1">
        <f t="shared" si="215"/>
        <v>4550</v>
      </c>
      <c r="B4560">
        <f t="shared" si="216"/>
        <v>189.58333333333334</v>
      </c>
      <c r="C4560">
        <f t="shared" si="214"/>
        <v>32.115625841730512</v>
      </c>
    </row>
    <row r="4561" spans="1:3">
      <c r="A4561" s="1">
        <f t="shared" si="215"/>
        <v>4551</v>
      </c>
      <c r="B4561">
        <f t="shared" si="216"/>
        <v>189.625</v>
      </c>
      <c r="C4561">
        <f t="shared" si="214"/>
        <v>32.343387159800159</v>
      </c>
    </row>
    <row r="4562" spans="1:3">
      <c r="A4562" s="1">
        <f t="shared" si="215"/>
        <v>4552</v>
      </c>
      <c r="B4562">
        <f t="shared" si="216"/>
        <v>189.66666666666666</v>
      </c>
      <c r="C4562">
        <f t="shared" si="214"/>
        <v>32.231491540289319</v>
      </c>
    </row>
    <row r="4563" spans="1:3">
      <c r="A4563" s="1">
        <f t="shared" si="215"/>
        <v>4553</v>
      </c>
      <c r="B4563">
        <f t="shared" si="216"/>
        <v>189.70833333333334</v>
      </c>
      <c r="C4563">
        <f t="shared" si="214"/>
        <v>31.787637591084223</v>
      </c>
    </row>
    <row r="4564" spans="1:3">
      <c r="A4564" s="1">
        <f t="shared" si="215"/>
        <v>4554</v>
      </c>
      <c r="B4564">
        <f t="shared" si="216"/>
        <v>189.75</v>
      </c>
      <c r="C4564">
        <f t="shared" si="214"/>
        <v>31.042146911606306</v>
      </c>
    </row>
    <row r="4565" spans="1:3">
      <c r="A4565" s="1">
        <f t="shared" si="215"/>
        <v>4555</v>
      </c>
      <c r="B4565">
        <f t="shared" si="216"/>
        <v>189.79166666666666</v>
      </c>
      <c r="C4565">
        <f t="shared" si="214"/>
        <v>30.045898624049649</v>
      </c>
    </row>
    <row r="4566" spans="1:3">
      <c r="A4566" s="1">
        <f t="shared" si="215"/>
        <v>4556</v>
      </c>
      <c r="B4566">
        <f t="shared" si="216"/>
        <v>189.83333333333334</v>
      </c>
      <c r="C4566">
        <f t="shared" si="214"/>
        <v>28.866862807289902</v>
      </c>
    </row>
    <row r="4567" spans="1:3">
      <c r="A4567" s="1">
        <f t="shared" si="215"/>
        <v>4557</v>
      </c>
      <c r="B4567">
        <f t="shared" si="216"/>
        <v>189.875</v>
      </c>
      <c r="C4567">
        <f t="shared" si="214"/>
        <v>27.585469023684734</v>
      </c>
    </row>
    <row r="4568" spans="1:3">
      <c r="A4568" s="1">
        <f t="shared" si="215"/>
        <v>4558</v>
      </c>
      <c r="B4568">
        <f t="shared" si="216"/>
        <v>189.91666666666666</v>
      </c>
      <c r="C4568">
        <f t="shared" si="214"/>
        <v>26.28912552862359</v>
      </c>
    </row>
    <row r="4569" spans="1:3">
      <c r="A4569" s="1">
        <f t="shared" si="215"/>
        <v>4559</v>
      </c>
      <c r="B4569">
        <f t="shared" si="216"/>
        <v>189.95833333333334</v>
      </c>
      <c r="C4569">
        <f t="shared" si="214"/>
        <v>25.066262647922272</v>
      </c>
    </row>
    <row r="4570" spans="1:3">
      <c r="A4570" s="1">
        <f t="shared" si="215"/>
        <v>4560</v>
      </c>
      <c r="B4570">
        <f t="shared" si="216"/>
        <v>190</v>
      </c>
      <c r="C4570">
        <f t="shared" si="214"/>
        <v>24.000306252228736</v>
      </c>
    </row>
    <row r="4571" spans="1:3">
      <c r="A4571" s="1">
        <f t="shared" si="215"/>
        <v>4561</v>
      </c>
      <c r="B4571">
        <f t="shared" si="216"/>
        <v>190.04166666666666</v>
      </c>
      <c r="C4571">
        <f t="shared" si="214"/>
        <v>23.163992038489361</v>
      </c>
    </row>
    <row r="4572" spans="1:3">
      <c r="A4572" s="1">
        <f t="shared" si="215"/>
        <v>4562</v>
      </c>
      <c r="B4572">
        <f t="shared" si="216"/>
        <v>190.08333333333334</v>
      </c>
      <c r="C4572">
        <f t="shared" si="214"/>
        <v>22.614408119219085</v>
      </c>
    </row>
    <row r="4573" spans="1:3">
      <c r="A4573" s="1">
        <f t="shared" si="215"/>
        <v>4563</v>
      </c>
      <c r="B4573">
        <f t="shared" si="216"/>
        <v>190.125</v>
      </c>
      <c r="C4573">
        <f t="shared" si="214"/>
        <v>22.389103801320552</v>
      </c>
    </row>
    <row r="4574" spans="1:3">
      <c r="A4574" s="1">
        <f t="shared" si="215"/>
        <v>4564</v>
      </c>
      <c r="B4574">
        <f t="shared" si="216"/>
        <v>190.16666666666666</v>
      </c>
      <c r="C4574">
        <f t="shared" si="214"/>
        <v>22.503529788149677</v>
      </c>
    </row>
    <row r="4575" spans="1:3">
      <c r="A4575" s="1">
        <f t="shared" si="215"/>
        <v>4565</v>
      </c>
      <c r="B4575">
        <f t="shared" si="216"/>
        <v>190.20833333333334</v>
      </c>
      <c r="C4575">
        <f t="shared" si="214"/>
        <v>22.949984311463858</v>
      </c>
    </row>
    <row r="4576" spans="1:3">
      <c r="A4576" s="1">
        <f t="shared" si="215"/>
        <v>4566</v>
      </c>
      <c r="B4576">
        <f t="shared" si="216"/>
        <v>190.25</v>
      </c>
      <c r="C4576">
        <f t="shared" si="214"/>
        <v>23.698137076290791</v>
      </c>
    </row>
    <row r="4577" spans="1:3">
      <c r="A4577" s="1">
        <f t="shared" si="215"/>
        <v>4567</v>
      </c>
      <c r="B4577">
        <f t="shared" si="216"/>
        <v>190.29166666666666</v>
      </c>
      <c r="C4577">
        <f t="shared" si="214"/>
        <v>24.697095375091077</v>
      </c>
    </row>
    <row r="4578" spans="1:3">
      <c r="A4578" s="1">
        <f t="shared" si="215"/>
        <v>4568</v>
      </c>
      <c r="B4578">
        <f t="shared" si="216"/>
        <v>190.33333333333334</v>
      </c>
      <c r="C4578">
        <f t="shared" si="214"/>
        <v>25.878871625719537</v>
      </c>
    </row>
    <row r="4579" spans="1:3">
      <c r="A4579" s="1">
        <f t="shared" si="215"/>
        <v>4569</v>
      </c>
      <c r="B4579">
        <f t="shared" si="216"/>
        <v>190.375</v>
      </c>
      <c r="C4579">
        <f t="shared" si="214"/>
        <v>27.16301607360084</v>
      </c>
    </row>
    <row r="4580" spans="1:3">
      <c r="A4580" s="1">
        <f t="shared" si="215"/>
        <v>4570</v>
      </c>
      <c r="B4580">
        <f t="shared" si="216"/>
        <v>190.41666666666666</v>
      </c>
      <c r="C4580">
        <f t="shared" si="214"/>
        <v>28.462098982019857</v>
      </c>
    </row>
    <row r="4581" spans="1:3">
      <c r="A4581" s="1">
        <f t="shared" si="215"/>
        <v>4571</v>
      </c>
      <c r="B4581">
        <f t="shared" si="216"/>
        <v>190.45833333333334</v>
      </c>
      <c r="C4581">
        <f t="shared" si="214"/>
        <v>29.687668728416568</v>
      </c>
    </row>
    <row r="4582" spans="1:3">
      <c r="A4582" s="1">
        <f t="shared" si="215"/>
        <v>4572</v>
      </c>
      <c r="B4582">
        <f t="shared" si="216"/>
        <v>190.5</v>
      </c>
      <c r="C4582">
        <f t="shared" si="214"/>
        <v>30.756279776416513</v>
      </c>
    </row>
    <row r="4583" spans="1:3">
      <c r="A4583" s="1">
        <f t="shared" si="215"/>
        <v>4573</v>
      </c>
      <c r="B4583">
        <f t="shared" si="216"/>
        <v>190.54166666666666</v>
      </c>
      <c r="C4583">
        <f t="shared" si="214"/>
        <v>31.59517971528577</v>
      </c>
    </row>
    <row r="4584" spans="1:3">
      <c r="A4584" s="1">
        <f t="shared" si="215"/>
        <v>4574</v>
      </c>
      <c r="B4584">
        <f t="shared" si="216"/>
        <v>190.58333333333334</v>
      </c>
      <c r="C4584">
        <f t="shared" si="214"/>
        <v>32.147267777374118</v>
      </c>
    </row>
    <row r="4585" spans="1:3">
      <c r="A4585" s="1">
        <f t="shared" si="215"/>
        <v>4575</v>
      </c>
      <c r="B4585">
        <f t="shared" si="216"/>
        <v>190.625</v>
      </c>
      <c r="C4585">
        <f t="shared" si="214"/>
        <v>32.374986878555852</v>
      </c>
    </row>
    <row r="4586" spans="1:3">
      <c r="A4586" s="1">
        <f t="shared" si="215"/>
        <v>4576</v>
      </c>
      <c r="B4586">
        <f t="shared" si="216"/>
        <v>190.66666666666666</v>
      </c>
      <c r="C4586">
        <f t="shared" si="214"/>
        <v>32.262883895086752</v>
      </c>
    </row>
    <row r="4587" spans="1:3">
      <c r="A4587" s="1">
        <f t="shared" si="215"/>
        <v>4577</v>
      </c>
      <c r="B4587">
        <f t="shared" si="216"/>
        <v>190.70833333333334</v>
      </c>
      <c r="C4587">
        <f t="shared" si="214"/>
        <v>31.818663641067275</v>
      </c>
    </row>
    <row r="4588" spans="1:3">
      <c r="A4588" s="1">
        <f t="shared" si="215"/>
        <v>4578</v>
      </c>
      <c r="B4588">
        <f t="shared" si="216"/>
        <v>190.75</v>
      </c>
      <c r="C4588">
        <f t="shared" si="214"/>
        <v>31.072664659803998</v>
      </c>
    </row>
    <row r="4589" spans="1:3">
      <c r="A4589" s="1">
        <f t="shared" si="215"/>
        <v>4579</v>
      </c>
      <c r="B4589">
        <f t="shared" si="216"/>
        <v>190.79166666666666</v>
      </c>
      <c r="C4589">
        <f t="shared" si="214"/>
        <v>30.075792494493211</v>
      </c>
    </row>
    <row r="4590" spans="1:3">
      <c r="A4590" s="1">
        <f t="shared" si="215"/>
        <v>4580</v>
      </c>
      <c r="B4590">
        <f t="shared" si="216"/>
        <v>190.83333333333334</v>
      </c>
      <c r="C4590">
        <f t="shared" si="214"/>
        <v>28.896051229255274</v>
      </c>
    </row>
    <row r="4591" spans="1:3">
      <c r="A4591" s="1">
        <f t="shared" si="215"/>
        <v>4581</v>
      </c>
      <c r="B4591">
        <f t="shared" si="216"/>
        <v>190.875</v>
      </c>
      <c r="C4591">
        <f t="shared" si="214"/>
        <v>27.613909626012831</v>
      </c>
    </row>
    <row r="4592" spans="1:3">
      <c r="A4592" s="1">
        <f t="shared" si="215"/>
        <v>4582</v>
      </c>
      <c r="B4592">
        <f t="shared" si="216"/>
        <v>190.91666666666666</v>
      </c>
      <c r="C4592">
        <f t="shared" si="214"/>
        <v>26.316817614919181</v>
      </c>
    </row>
    <row r="4593" spans="1:3">
      <c r="A4593" s="1">
        <f t="shared" si="215"/>
        <v>4583</v>
      </c>
      <c r="B4593">
        <f t="shared" si="216"/>
        <v>190.95833333333334</v>
      </c>
      <c r="C4593">
        <f t="shared" si="214"/>
        <v>25.093246811962903</v>
      </c>
    </row>
    <row r="4594" spans="1:3">
      <c r="A4594" s="1">
        <f t="shared" si="215"/>
        <v>4584</v>
      </c>
      <c r="B4594">
        <f t="shared" si="216"/>
        <v>191</v>
      </c>
      <c r="C4594">
        <f t="shared" si="214"/>
        <v>24.02666118917443</v>
      </c>
    </row>
    <row r="4595" spans="1:3">
      <c r="A4595" s="1">
        <f t="shared" si="215"/>
        <v>4585</v>
      </c>
      <c r="B4595">
        <f t="shared" si="216"/>
        <v>191.04166666666666</v>
      </c>
      <c r="C4595">
        <f t="shared" si="214"/>
        <v>23.189828797927071</v>
      </c>
    </row>
    <row r="4596" spans="1:3">
      <c r="A4596" s="1">
        <f t="shared" si="215"/>
        <v>4586</v>
      </c>
      <c r="B4596">
        <f t="shared" si="216"/>
        <v>191.08333333333334</v>
      </c>
      <c r="C4596">
        <f t="shared" si="214"/>
        <v>22.639862217800772</v>
      </c>
    </row>
    <row r="4597" spans="1:3">
      <c r="A4597" s="1">
        <f t="shared" si="215"/>
        <v>4587</v>
      </c>
      <c r="B4597">
        <f t="shared" si="216"/>
        <v>191.125</v>
      </c>
      <c r="C4597">
        <f t="shared" si="214"/>
        <v>22.414325754231058</v>
      </c>
    </row>
    <row r="4598" spans="1:3">
      <c r="A4598" s="1">
        <f t="shared" si="215"/>
        <v>4588</v>
      </c>
      <c r="B4598">
        <f t="shared" si="216"/>
        <v>191.16666666666666</v>
      </c>
      <c r="C4598">
        <f t="shared" si="214"/>
        <v>22.528674720515831</v>
      </c>
    </row>
    <row r="4599" spans="1:3">
      <c r="A4599" s="1">
        <f t="shared" si="215"/>
        <v>4589</v>
      </c>
      <c r="B4599">
        <f t="shared" si="216"/>
        <v>191.20833333333334</v>
      </c>
      <c r="C4599">
        <f t="shared" si="214"/>
        <v>22.975201366573863</v>
      </c>
    </row>
    <row r="4600" spans="1:3">
      <c r="A4600" s="1">
        <f t="shared" si="215"/>
        <v>4590</v>
      </c>
      <c r="B4600">
        <f t="shared" si="216"/>
        <v>191.25</v>
      </c>
      <c r="C4600">
        <f t="shared" si="214"/>
        <v>23.723559343768734</v>
      </c>
    </row>
    <row r="4601" spans="1:3">
      <c r="A4601" s="1">
        <f t="shared" si="215"/>
        <v>4591</v>
      </c>
      <c r="B4601">
        <f t="shared" si="216"/>
        <v>191.29166666666666</v>
      </c>
      <c r="C4601">
        <f t="shared" si="214"/>
        <v>24.722831019088485</v>
      </c>
    </row>
    <row r="4602" spans="1:3">
      <c r="A4602" s="1">
        <f t="shared" si="215"/>
        <v>4592</v>
      </c>
      <c r="B4602">
        <f t="shared" si="216"/>
        <v>191.33333333333334</v>
      </c>
      <c r="C4602">
        <f t="shared" si="214"/>
        <v>25.904996804180872</v>
      </c>
    </row>
    <row r="4603" spans="1:3">
      <c r="A4603" s="1">
        <f t="shared" si="215"/>
        <v>4593</v>
      </c>
      <c r="B4603">
        <f t="shared" si="216"/>
        <v>191.375</v>
      </c>
      <c r="C4603">
        <f t="shared" si="214"/>
        <v>27.189570111297872</v>
      </c>
    </row>
    <row r="4604" spans="1:3">
      <c r="A4604" s="1">
        <f t="shared" si="215"/>
        <v>4594</v>
      </c>
      <c r="B4604">
        <f t="shared" si="216"/>
        <v>191.41666666666666</v>
      </c>
      <c r="C4604">
        <f t="shared" si="214"/>
        <v>28.489082101507574</v>
      </c>
    </row>
    <row r="4605" spans="1:3">
      <c r="A4605" s="1">
        <f t="shared" si="215"/>
        <v>4595</v>
      </c>
      <c r="B4605">
        <f t="shared" si="216"/>
        <v>191.45833333333334</v>
      </c>
      <c r="C4605">
        <f t="shared" si="214"/>
        <v>29.715042465483947</v>
      </c>
    </row>
    <row r="4606" spans="1:3">
      <c r="A4606" s="1">
        <f t="shared" si="215"/>
        <v>4596</v>
      </c>
      <c r="B4606">
        <f t="shared" si="216"/>
        <v>191.5</v>
      </c>
      <c r="C4606">
        <f t="shared" si="214"/>
        <v>30.783970022303947</v>
      </c>
    </row>
    <row r="4607" spans="1:3">
      <c r="A4607" s="1">
        <f t="shared" si="215"/>
        <v>4597</v>
      </c>
      <c r="B4607">
        <f t="shared" si="216"/>
        <v>191.54166666666666</v>
      </c>
      <c r="C4607">
        <f t="shared" si="214"/>
        <v>31.623082149605885</v>
      </c>
    </row>
    <row r="4608" spans="1:3">
      <c r="A4608" s="1">
        <f t="shared" si="215"/>
        <v>4598</v>
      </c>
      <c r="B4608">
        <f t="shared" si="216"/>
        <v>191.58333333333334</v>
      </c>
      <c r="C4608">
        <f t="shared" si="214"/>
        <v>32.175255295329613</v>
      </c>
    </row>
    <row r="4609" spans="1:3">
      <c r="A4609" s="1">
        <f t="shared" si="215"/>
        <v>4599</v>
      </c>
      <c r="B4609">
        <f t="shared" si="216"/>
        <v>191.625</v>
      </c>
      <c r="C4609">
        <f t="shared" si="214"/>
        <v>32.402918484570769</v>
      </c>
    </row>
    <row r="4610" spans="1:3">
      <c r="A4610" s="1">
        <f t="shared" si="215"/>
        <v>4600</v>
      </c>
      <c r="B4610">
        <f t="shared" si="216"/>
        <v>191.66666666666666</v>
      </c>
      <c r="C4610">
        <f t="shared" si="214"/>
        <v>32.290614440892362</v>
      </c>
    </row>
    <row r="4611" spans="1:3">
      <c r="A4611" s="1">
        <f t="shared" si="215"/>
        <v>4601</v>
      </c>
      <c r="B4611">
        <f t="shared" si="216"/>
        <v>191.70833333333334</v>
      </c>
      <c r="C4611">
        <f t="shared" si="214"/>
        <v>31.846053735704452</v>
      </c>
    </row>
    <row r="4612" spans="1:3">
      <c r="A4612" s="1">
        <f t="shared" si="215"/>
        <v>4602</v>
      </c>
      <c r="B4612">
        <f t="shared" si="216"/>
        <v>191.75</v>
      </c>
      <c r="C4612">
        <f t="shared" si="214"/>
        <v>31.099590074856941</v>
      </c>
    </row>
    <row r="4613" spans="1:3">
      <c r="A4613" s="1">
        <f t="shared" si="215"/>
        <v>4603</v>
      </c>
      <c r="B4613">
        <f t="shared" si="216"/>
        <v>191.79166666666666</v>
      </c>
      <c r="C4613">
        <f t="shared" si="214"/>
        <v>30.102152429930982</v>
      </c>
    </row>
    <row r="4614" spans="1:3">
      <c r="A4614" s="1">
        <f t="shared" si="215"/>
        <v>4604</v>
      </c>
      <c r="B4614">
        <f t="shared" si="216"/>
        <v>191.83333333333334</v>
      </c>
      <c r="C4614">
        <f t="shared" si="214"/>
        <v>28.921774890137563</v>
      </c>
    </row>
    <row r="4615" spans="1:3">
      <c r="A4615" s="1">
        <f t="shared" si="215"/>
        <v>4605</v>
      </c>
      <c r="B4615">
        <f t="shared" si="216"/>
        <v>191.875</v>
      </c>
      <c r="C4615">
        <f t="shared" si="214"/>
        <v>27.638960681737714</v>
      </c>
    </row>
    <row r="4616" spans="1:3">
      <c r="A4616" s="1">
        <f t="shared" si="215"/>
        <v>4606</v>
      </c>
      <c r="B4616">
        <f t="shared" si="216"/>
        <v>191.91666666666666</v>
      </c>
      <c r="C4616">
        <f t="shared" si="214"/>
        <v>26.341196261948102</v>
      </c>
    </row>
    <row r="4617" spans="1:3">
      <c r="A4617" s="1">
        <f t="shared" si="215"/>
        <v>4607</v>
      </c>
      <c r="B4617">
        <f t="shared" si="216"/>
        <v>191.95833333333334</v>
      </c>
      <c r="C4617">
        <f t="shared" si="214"/>
        <v>25.116989327542157</v>
      </c>
    </row>
    <row r="4618" spans="1:3">
      <c r="A4618" s="1">
        <f t="shared" si="215"/>
        <v>4608</v>
      </c>
      <c r="B4618">
        <f t="shared" si="216"/>
        <v>192</v>
      </c>
      <c r="C4618">
        <f t="shared" ref="C4618:C4681" si="217">+$C$1+$C$2*SIN($C$8*$B4618+$C$5)+($C$3*SIN($C$8*$B4618+$C$6)+($C$4-$C$3))*SIN(2*PI()*$B4618+$C$7)</f>
        <v>24.049837035907892</v>
      </c>
    </row>
    <row r="4619" spans="1:3">
      <c r="A4619" s="1">
        <f t="shared" ref="A4619:A4682" si="218">+$A4618+$A$1</f>
        <v>4609</v>
      </c>
      <c r="B4619">
        <f t="shared" ref="B4619:B4682" si="219">+$A4619/24</f>
        <v>192.04166666666666</v>
      </c>
      <c r="C4619">
        <f t="shared" si="217"/>
        <v>23.212535505304718</v>
      </c>
    </row>
    <row r="4620" spans="1:3">
      <c r="A4620" s="1">
        <f t="shared" si="218"/>
        <v>4610</v>
      </c>
      <c r="B4620">
        <f t="shared" si="219"/>
        <v>192.08333333333334</v>
      </c>
      <c r="C4620">
        <f t="shared" si="217"/>
        <v>22.662218415666789</v>
      </c>
    </row>
    <row r="4621" spans="1:3">
      <c r="A4621" s="1">
        <f t="shared" si="218"/>
        <v>4611</v>
      </c>
      <c r="B4621">
        <f t="shared" si="219"/>
        <v>192.125</v>
      </c>
      <c r="C4621">
        <f t="shared" si="217"/>
        <v>22.436462854715643</v>
      </c>
    </row>
    <row r="4622" spans="1:3">
      <c r="A4622" s="1">
        <f t="shared" si="218"/>
        <v>4612</v>
      </c>
      <c r="B4622">
        <f t="shared" si="219"/>
        <v>192.16666666666666</v>
      </c>
      <c r="C4622">
        <f t="shared" si="217"/>
        <v>22.550727831174125</v>
      </c>
    </row>
    <row r="4623" spans="1:3">
      <c r="A4623" s="1">
        <f t="shared" si="218"/>
        <v>4613</v>
      </c>
      <c r="B4623">
        <f t="shared" si="219"/>
        <v>192.20833333333334</v>
      </c>
      <c r="C4623">
        <f t="shared" si="217"/>
        <v>22.997300062896084</v>
      </c>
    </row>
    <row r="4624" spans="1:3">
      <c r="A4624" s="1">
        <f t="shared" si="218"/>
        <v>4614</v>
      </c>
      <c r="B4624">
        <f t="shared" si="219"/>
        <v>192.25</v>
      </c>
      <c r="C4624">
        <f t="shared" si="217"/>
        <v>23.745818931236357</v>
      </c>
    </row>
    <row r="4625" spans="1:3">
      <c r="A4625" s="1">
        <f t="shared" si="218"/>
        <v>4615</v>
      </c>
      <c r="B4625">
        <f t="shared" si="219"/>
        <v>192.29166666666666</v>
      </c>
      <c r="C4625">
        <f t="shared" si="217"/>
        <v>24.74534487391097</v>
      </c>
    </row>
    <row r="4626" spans="1:3">
      <c r="A4626" s="1">
        <f t="shared" si="218"/>
        <v>4616</v>
      </c>
      <c r="B4626">
        <f t="shared" si="219"/>
        <v>192.33333333333334</v>
      </c>
      <c r="C4626">
        <f t="shared" si="217"/>
        <v>25.927830301106066</v>
      </c>
    </row>
    <row r="4627" spans="1:3">
      <c r="A4627" s="1">
        <f t="shared" si="218"/>
        <v>4617</v>
      </c>
      <c r="B4627">
        <f t="shared" si="219"/>
        <v>192.375</v>
      </c>
      <c r="C4627">
        <f t="shared" si="217"/>
        <v>27.212756532412541</v>
      </c>
    </row>
    <row r="4628" spans="1:3">
      <c r="A4628" s="1">
        <f t="shared" si="218"/>
        <v>4618</v>
      </c>
      <c r="B4628">
        <f t="shared" si="219"/>
        <v>192.41666666666666</v>
      </c>
      <c r="C4628">
        <f t="shared" si="217"/>
        <v>28.512620779984356</v>
      </c>
    </row>
    <row r="4629" spans="1:3">
      <c r="A4629" s="1">
        <f t="shared" si="218"/>
        <v>4619</v>
      </c>
      <c r="B4629">
        <f t="shared" si="219"/>
        <v>192.45833333333334</v>
      </c>
      <c r="C4629">
        <f t="shared" si="217"/>
        <v>29.738899262655583</v>
      </c>
    </row>
    <row r="4630" spans="1:3">
      <c r="A4630" s="1">
        <f t="shared" si="218"/>
        <v>4620</v>
      </c>
      <c r="B4630">
        <f t="shared" si="219"/>
        <v>192.5</v>
      </c>
      <c r="C4630">
        <f t="shared" si="217"/>
        <v>30.808080076082753</v>
      </c>
    </row>
    <row r="4631" spans="1:3">
      <c r="A4631" s="1">
        <f t="shared" si="218"/>
        <v>4621</v>
      </c>
      <c r="B4631">
        <f t="shared" si="219"/>
        <v>192.54166666666666</v>
      </c>
      <c r="C4631">
        <f t="shared" si="217"/>
        <v>31.647354678129368</v>
      </c>
    </row>
    <row r="4632" spans="1:3">
      <c r="A4632" s="1">
        <f t="shared" si="218"/>
        <v>4622</v>
      </c>
      <c r="B4632">
        <f t="shared" si="219"/>
        <v>192.58333333333334</v>
      </c>
      <c r="C4632">
        <f t="shared" si="217"/>
        <v>32.199580102291421</v>
      </c>
    </row>
    <row r="4633" spans="1:3">
      <c r="A4633" s="1">
        <f t="shared" si="218"/>
        <v>4623</v>
      </c>
      <c r="B4633">
        <f t="shared" si="219"/>
        <v>192.625</v>
      </c>
      <c r="C4633">
        <f t="shared" si="217"/>
        <v>32.427173701107236</v>
      </c>
    </row>
    <row r="4634" spans="1:3">
      <c r="A4634" s="1">
        <f t="shared" si="218"/>
        <v>4624</v>
      </c>
      <c r="B4634">
        <f t="shared" si="219"/>
        <v>192.66666666666666</v>
      </c>
      <c r="C4634">
        <f t="shared" si="217"/>
        <v>32.314674960546952</v>
      </c>
    </row>
    <row r="4635" spans="1:3">
      <c r="A4635" s="1">
        <f t="shared" si="218"/>
        <v>4625</v>
      </c>
      <c r="B4635">
        <f t="shared" si="219"/>
        <v>192.70833333333334</v>
      </c>
      <c r="C4635">
        <f t="shared" si="217"/>
        <v>31.86979975871958</v>
      </c>
    </row>
    <row r="4636" spans="1:3">
      <c r="A4636" s="1">
        <f t="shared" si="218"/>
        <v>4626</v>
      </c>
      <c r="B4636">
        <f t="shared" si="219"/>
        <v>192.75</v>
      </c>
      <c r="C4636">
        <f t="shared" si="217"/>
        <v>31.122915178183565</v>
      </c>
    </row>
    <row r="4637" spans="1:3">
      <c r="A4637" s="1">
        <f t="shared" si="218"/>
        <v>4627</v>
      </c>
      <c r="B4637">
        <f t="shared" si="219"/>
        <v>192.79166666666666</v>
      </c>
      <c r="C4637">
        <f t="shared" si="217"/>
        <v>30.124970619344246</v>
      </c>
    </row>
    <row r="4638" spans="1:3">
      <c r="A4638" s="1">
        <f t="shared" si="218"/>
        <v>4628</v>
      </c>
      <c r="B4638">
        <f t="shared" si="219"/>
        <v>192.83333333333334</v>
      </c>
      <c r="C4638">
        <f t="shared" si="217"/>
        <v>28.9440261674598</v>
      </c>
    </row>
    <row r="4639" spans="1:3">
      <c r="A4639" s="1">
        <f t="shared" si="218"/>
        <v>4629</v>
      </c>
      <c r="B4639">
        <f t="shared" si="219"/>
        <v>192.875</v>
      </c>
      <c r="C4639">
        <f t="shared" si="217"/>
        <v>27.66061476769093</v>
      </c>
    </row>
    <row r="4640" spans="1:3">
      <c r="A4640" s="1">
        <f t="shared" si="218"/>
        <v>4630</v>
      </c>
      <c r="B4640">
        <f t="shared" si="219"/>
        <v>192.91666666666666</v>
      </c>
      <c r="C4640">
        <f t="shared" si="217"/>
        <v>26.362254245791107</v>
      </c>
    </row>
    <row r="4641" spans="1:3">
      <c r="A4641" s="1">
        <f t="shared" si="218"/>
        <v>4631</v>
      </c>
      <c r="B4641">
        <f t="shared" si="219"/>
        <v>192.95833333333334</v>
      </c>
      <c r="C4641">
        <f t="shared" si="217"/>
        <v>25.137483159240276</v>
      </c>
    </row>
    <row r="4642" spans="1:3">
      <c r="A4642" s="1">
        <f t="shared" si="218"/>
        <v>4632</v>
      </c>
      <c r="B4642">
        <f t="shared" si="219"/>
        <v>193</v>
      </c>
      <c r="C4642">
        <f t="shared" si="217"/>
        <v>24.069826924925554</v>
      </c>
    </row>
    <row r="4643" spans="1:3">
      <c r="A4643" s="1">
        <f t="shared" si="218"/>
        <v>4633</v>
      </c>
      <c r="B4643">
        <f t="shared" si="219"/>
        <v>193.04166666666666</v>
      </c>
      <c r="C4643">
        <f t="shared" si="217"/>
        <v>23.232105432134858</v>
      </c>
    </row>
    <row r="4644" spans="1:3">
      <c r="A4644" s="1">
        <f t="shared" si="218"/>
        <v>4634</v>
      </c>
      <c r="B4644">
        <f t="shared" si="219"/>
        <v>193.08333333333334</v>
      </c>
      <c r="C4644">
        <f t="shared" si="217"/>
        <v>22.681470088192885</v>
      </c>
    </row>
    <row r="4645" spans="1:3">
      <c r="A4645" s="1">
        <f t="shared" si="218"/>
        <v>4635</v>
      </c>
      <c r="B4645">
        <f t="shared" si="219"/>
        <v>193.125</v>
      </c>
      <c r="C4645">
        <f t="shared" si="217"/>
        <v>22.455508543073634</v>
      </c>
    </row>
    <row r="4646" spans="1:3">
      <c r="A4646" s="1">
        <f t="shared" si="218"/>
        <v>4636</v>
      </c>
      <c r="B4646">
        <f t="shared" si="219"/>
        <v>193.16666666666666</v>
      </c>
      <c r="C4646">
        <f t="shared" si="217"/>
        <v>22.56968258531144</v>
      </c>
    </row>
    <row r="4647" spans="1:3">
      <c r="A4647" s="1">
        <f t="shared" si="218"/>
        <v>4637</v>
      </c>
      <c r="B4647">
        <f t="shared" si="219"/>
        <v>193.20833333333334</v>
      </c>
      <c r="C4647">
        <f t="shared" si="217"/>
        <v>23.016273852109869</v>
      </c>
    </row>
    <row r="4648" spans="1:3">
      <c r="A4648" s="1">
        <f t="shared" si="218"/>
        <v>4638</v>
      </c>
      <c r="B4648">
        <f t="shared" si="219"/>
        <v>193.25</v>
      </c>
      <c r="C4648">
        <f t="shared" si="217"/>
        <v>23.764909242697499</v>
      </c>
    </row>
    <row r="4649" spans="1:3">
      <c r="A4649" s="1">
        <f t="shared" si="218"/>
        <v>4639</v>
      </c>
      <c r="B4649">
        <f t="shared" si="219"/>
        <v>193.29166666666666</v>
      </c>
      <c r="C4649">
        <f t="shared" si="217"/>
        <v>24.764630268217456</v>
      </c>
    </row>
    <row r="4650" spans="1:3">
      <c r="A4650" s="1">
        <f t="shared" si="218"/>
        <v>4640</v>
      </c>
      <c r="B4650">
        <f t="shared" si="219"/>
        <v>193.33333333333334</v>
      </c>
      <c r="C4650">
        <f t="shared" si="217"/>
        <v>25.947365350437192</v>
      </c>
    </row>
    <row r="4651" spans="1:3">
      <c r="A4651" s="1">
        <f t="shared" si="218"/>
        <v>4641</v>
      </c>
      <c r="B4651">
        <f t="shared" si="219"/>
        <v>193.375</v>
      </c>
      <c r="C4651">
        <f t="shared" si="217"/>
        <v>27.232568466307878</v>
      </c>
    </row>
    <row r="4652" spans="1:3">
      <c r="A4652" s="1">
        <f t="shared" si="218"/>
        <v>4642</v>
      </c>
      <c r="B4652">
        <f t="shared" si="219"/>
        <v>193.41666666666666</v>
      </c>
      <c r="C4652">
        <f t="shared" si="217"/>
        <v>28.532708042431768</v>
      </c>
    </row>
    <row r="4653" spans="1:3">
      <c r="A4653" s="1">
        <f t="shared" si="218"/>
        <v>4643</v>
      </c>
      <c r="B4653">
        <f t="shared" si="219"/>
        <v>193.45833333333334</v>
      </c>
      <c r="C4653">
        <f t="shared" si="217"/>
        <v>29.75923205064861</v>
      </c>
    </row>
    <row r="4654" spans="1:3">
      <c r="A4654" s="1">
        <f t="shared" si="218"/>
        <v>4644</v>
      </c>
      <c r="B4654">
        <f t="shared" si="219"/>
        <v>193.5</v>
      </c>
      <c r="C4654">
        <f t="shared" si="217"/>
        <v>30.828602793421975</v>
      </c>
    </row>
    <row r="4655" spans="1:3">
      <c r="A4655" s="1">
        <f t="shared" si="218"/>
        <v>4645</v>
      </c>
      <c r="B4655">
        <f t="shared" si="219"/>
        <v>193.54166666666666</v>
      </c>
      <c r="C4655">
        <f t="shared" si="217"/>
        <v>31.667990108382778</v>
      </c>
    </row>
    <row r="4656" spans="1:3">
      <c r="A4656" s="1">
        <f t="shared" si="218"/>
        <v>4646</v>
      </c>
      <c r="B4656">
        <f t="shared" si="219"/>
        <v>193.58333333333334</v>
      </c>
      <c r="C4656">
        <f t="shared" si="217"/>
        <v>32.220234990294252</v>
      </c>
    </row>
    <row r="4657" spans="1:3">
      <c r="A4657" s="1">
        <f t="shared" si="218"/>
        <v>4647</v>
      </c>
      <c r="B4657">
        <f t="shared" si="219"/>
        <v>193.625</v>
      </c>
      <c r="C4657">
        <f t="shared" si="217"/>
        <v>32.447745340821115</v>
      </c>
    </row>
    <row r="4658" spans="1:3">
      <c r="A4658" s="1">
        <f t="shared" si="218"/>
        <v>4648</v>
      </c>
      <c r="B4658">
        <f t="shared" si="219"/>
        <v>193.66666666666666</v>
      </c>
      <c r="C4658">
        <f t="shared" si="217"/>
        <v>32.335058324399277</v>
      </c>
    </row>
    <row r="4659" spans="1:3">
      <c r="A4659" s="1">
        <f t="shared" si="218"/>
        <v>4649</v>
      </c>
      <c r="B4659">
        <f t="shared" si="219"/>
        <v>193.70833333333334</v>
      </c>
      <c r="C4659">
        <f t="shared" si="217"/>
        <v>31.889894673653579</v>
      </c>
    </row>
    <row r="4660" spans="1:3">
      <c r="A4660" s="1">
        <f t="shared" si="218"/>
        <v>4650</v>
      </c>
      <c r="B4660">
        <f t="shared" si="219"/>
        <v>193.75</v>
      </c>
      <c r="C4660">
        <f t="shared" si="217"/>
        <v>31.142633058052347</v>
      </c>
    </row>
    <row r="4661" spans="1:3">
      <c r="A4661" s="1">
        <f t="shared" si="218"/>
        <v>4651</v>
      </c>
      <c r="B4661">
        <f t="shared" si="219"/>
        <v>193.79166666666666</v>
      </c>
      <c r="C4661">
        <f t="shared" si="217"/>
        <v>30.14424030121102</v>
      </c>
    </row>
    <row r="4662" spans="1:3">
      <c r="A4662" s="1">
        <f t="shared" si="218"/>
        <v>4652</v>
      </c>
      <c r="B4662">
        <f t="shared" si="219"/>
        <v>193.83333333333334</v>
      </c>
      <c r="C4662">
        <f t="shared" si="217"/>
        <v>28.962798467690462</v>
      </c>
    </row>
    <row r="4663" spans="1:3">
      <c r="A4663" s="1">
        <f t="shared" si="218"/>
        <v>4653</v>
      </c>
      <c r="B4663">
        <f t="shared" si="219"/>
        <v>193.875</v>
      </c>
      <c r="C4663">
        <f t="shared" si="217"/>
        <v>27.678865467298355</v>
      </c>
    </row>
    <row r="4664" spans="1:3">
      <c r="A4664" s="1">
        <f t="shared" si="218"/>
        <v>4654</v>
      </c>
      <c r="B4664">
        <f t="shared" si="219"/>
        <v>193.91666666666666</v>
      </c>
      <c r="C4664">
        <f t="shared" si="217"/>
        <v>26.379985326511996</v>
      </c>
    </row>
    <row r="4665" spans="1:3">
      <c r="A4665" s="1">
        <f t="shared" si="218"/>
        <v>4655</v>
      </c>
      <c r="B4665">
        <f t="shared" si="219"/>
        <v>193.95833333333334</v>
      </c>
      <c r="C4665">
        <f t="shared" si="217"/>
        <v>25.15472223429262</v>
      </c>
    </row>
    <row r="4666" spans="1:3">
      <c r="A4666" s="1">
        <f t="shared" si="218"/>
        <v>4656</v>
      </c>
      <c r="B4666">
        <f t="shared" si="219"/>
        <v>194</v>
      </c>
      <c r="C4666">
        <f t="shared" si="217"/>
        <v>24.086624932791885</v>
      </c>
    </row>
    <row r="4667" spans="1:3">
      <c r="A4667" s="1">
        <f t="shared" si="218"/>
        <v>4657</v>
      </c>
      <c r="B4667">
        <f t="shared" si="219"/>
        <v>194.04166666666666</v>
      </c>
      <c r="C4667">
        <f t="shared" si="217"/>
        <v>23.248532779425823</v>
      </c>
    </row>
    <row r="4668" spans="1:3">
      <c r="A4668" s="1">
        <f t="shared" si="218"/>
        <v>4658</v>
      </c>
      <c r="B4668">
        <f t="shared" si="219"/>
        <v>194.08333333333334</v>
      </c>
      <c r="C4668">
        <f t="shared" si="217"/>
        <v>22.69761153069301</v>
      </c>
    </row>
    <row r="4669" spans="1:3">
      <c r="A4669" s="1">
        <f t="shared" si="218"/>
        <v>4659</v>
      </c>
      <c r="B4669">
        <f t="shared" si="219"/>
        <v>194.125</v>
      </c>
      <c r="C4669">
        <f t="shared" si="217"/>
        <v>22.471457175656525</v>
      </c>
    </row>
    <row r="4670" spans="1:3">
      <c r="A4670" s="1">
        <f t="shared" si="218"/>
        <v>4660</v>
      </c>
      <c r="B4670">
        <f t="shared" si="219"/>
        <v>194.16666666666666</v>
      </c>
      <c r="C4670">
        <f t="shared" si="217"/>
        <v>22.585533366225292</v>
      </c>
    </row>
    <row r="4671" spans="1:3">
      <c r="A4671" s="1">
        <f t="shared" si="218"/>
        <v>4661</v>
      </c>
      <c r="B4671">
        <f t="shared" si="219"/>
        <v>194.20833333333334</v>
      </c>
      <c r="C4671">
        <f t="shared" si="217"/>
        <v>23.032117111872505</v>
      </c>
    </row>
    <row r="4672" spans="1:3">
      <c r="A4672" s="1">
        <f t="shared" si="218"/>
        <v>4662</v>
      </c>
      <c r="B4672">
        <f t="shared" si="219"/>
        <v>194.25</v>
      </c>
      <c r="C4672">
        <f t="shared" si="217"/>
        <v>23.78082462128086</v>
      </c>
    </row>
    <row r="4673" spans="1:3">
      <c r="A4673" s="1">
        <f t="shared" si="218"/>
        <v>4663</v>
      </c>
      <c r="B4673">
        <f t="shared" si="219"/>
        <v>194.29166666666666</v>
      </c>
      <c r="C4673">
        <f t="shared" si="217"/>
        <v>24.780681487329399</v>
      </c>
    </row>
    <row r="4674" spans="1:3">
      <c r="A4674" s="1">
        <f t="shared" si="218"/>
        <v>4664</v>
      </c>
      <c r="B4674">
        <f t="shared" si="219"/>
        <v>194.33333333333334</v>
      </c>
      <c r="C4674">
        <f t="shared" si="217"/>
        <v>25.963596163517536</v>
      </c>
    </row>
    <row r="4675" spans="1:3">
      <c r="A4675" s="1">
        <f t="shared" si="218"/>
        <v>4665</v>
      </c>
      <c r="B4675">
        <f t="shared" si="219"/>
        <v>194.375</v>
      </c>
      <c r="C4675">
        <f t="shared" si="217"/>
        <v>27.249000042280283</v>
      </c>
    </row>
    <row r="4676" spans="1:3">
      <c r="A4676" s="1">
        <f t="shared" si="218"/>
        <v>4666</v>
      </c>
      <c r="B4676">
        <f t="shared" si="219"/>
        <v>194.41666666666666</v>
      </c>
      <c r="C4676">
        <f t="shared" si="217"/>
        <v>28.549337936560427</v>
      </c>
    </row>
    <row r="4677" spans="1:3">
      <c r="A4677" s="1">
        <f t="shared" si="218"/>
        <v>4667</v>
      </c>
      <c r="B4677">
        <f t="shared" si="219"/>
        <v>194.45833333333334</v>
      </c>
      <c r="C4677">
        <f t="shared" si="217"/>
        <v>29.776034804419126</v>
      </c>
    </row>
    <row r="4678" spans="1:3">
      <c r="A4678" s="1">
        <f t="shared" si="218"/>
        <v>4668</v>
      </c>
      <c r="B4678">
        <f t="shared" si="219"/>
        <v>194.5</v>
      </c>
      <c r="C4678">
        <f t="shared" si="217"/>
        <v>30.8455320929984</v>
      </c>
    </row>
    <row r="4679" spans="1:3">
      <c r="A4679" s="1">
        <f t="shared" si="218"/>
        <v>4669</v>
      </c>
      <c r="B4679">
        <f t="shared" si="219"/>
        <v>194.54166666666666</v>
      </c>
      <c r="C4679">
        <f t="shared" si="217"/>
        <v>31.68498232564156</v>
      </c>
    </row>
    <row r="4680" spans="1:3">
      <c r="A4680" s="1">
        <f t="shared" si="218"/>
        <v>4670</v>
      </c>
      <c r="B4680">
        <f t="shared" si="219"/>
        <v>194.58333333333334</v>
      </c>
      <c r="C4680">
        <f t="shared" si="217"/>
        <v>32.23721383884903</v>
      </c>
    </row>
    <row r="4681" spans="1:3">
      <c r="A4681" s="1">
        <f t="shared" si="218"/>
        <v>4671</v>
      </c>
      <c r="B4681">
        <f t="shared" si="219"/>
        <v>194.625</v>
      </c>
      <c r="C4681">
        <f t="shared" si="217"/>
        <v>32.464627307891597</v>
      </c>
    </row>
    <row r="4682" spans="1:3">
      <c r="A4682" s="1">
        <f t="shared" si="218"/>
        <v>4672</v>
      </c>
      <c r="B4682">
        <f t="shared" si="219"/>
        <v>194.66666666666666</v>
      </c>
      <c r="C4682">
        <f t="shared" ref="C4682:C4745" si="220">+$C$1+$C$2*SIN($C$8*$B4682+$C$5)+($C$3*SIN($C$8*$B4682+$C$6)+($C$4-$C$3))*SIN(2*PI()*$B4682+$C$7)</f>
        <v>32.351758492418725</v>
      </c>
    </row>
    <row r="4683" spans="1:3">
      <c r="A4683" s="1">
        <f t="shared" ref="A4683:A4746" si="221">+$A4682+$A$1</f>
        <v>4673</v>
      </c>
      <c r="B4683">
        <f t="shared" ref="B4683:B4746" si="222">+$A4683/24</f>
        <v>194.70833333333334</v>
      </c>
      <c r="C4683">
        <f t="shared" si="220"/>
        <v>31.906332525949452</v>
      </c>
    </row>
    <row r="4684" spans="1:3">
      <c r="A4684" s="1">
        <f t="shared" si="221"/>
        <v>4674</v>
      </c>
      <c r="B4684">
        <f t="shared" si="222"/>
        <v>194.75</v>
      </c>
      <c r="C4684">
        <f t="shared" si="220"/>
        <v>31.158737871629938</v>
      </c>
    </row>
    <row r="4685" spans="1:3">
      <c r="A4685" s="1">
        <f t="shared" si="221"/>
        <v>4675</v>
      </c>
      <c r="B4685">
        <f t="shared" si="222"/>
        <v>194.79166666666666</v>
      </c>
      <c r="C4685">
        <f t="shared" si="220"/>
        <v>30.159955765508695</v>
      </c>
    </row>
    <row r="4686" spans="1:3">
      <c r="A4686" s="1">
        <f t="shared" si="221"/>
        <v>4676</v>
      </c>
      <c r="B4686">
        <f t="shared" si="222"/>
        <v>194.83333333333334</v>
      </c>
      <c r="C4686">
        <f t="shared" si="220"/>
        <v>28.978086228190769</v>
      </c>
    </row>
    <row r="4687" spans="1:3">
      <c r="A4687" s="1">
        <f t="shared" si="221"/>
        <v>4677</v>
      </c>
      <c r="B4687">
        <f t="shared" si="222"/>
        <v>194.875</v>
      </c>
      <c r="C4687">
        <f t="shared" si="220"/>
        <v>27.693707372486063</v>
      </c>
    </row>
    <row r="4688" spans="1:3">
      <c r="A4688" s="1">
        <f t="shared" si="221"/>
        <v>4678</v>
      </c>
      <c r="B4688">
        <f t="shared" si="222"/>
        <v>194.91666666666666</v>
      </c>
      <c r="C4688">
        <f t="shared" si="220"/>
        <v>26.394384250011111</v>
      </c>
    </row>
    <row r="4689" spans="1:3">
      <c r="A4689" s="1">
        <f t="shared" si="221"/>
        <v>4679</v>
      </c>
      <c r="B4689">
        <f t="shared" si="222"/>
        <v>194.95833333333334</v>
      </c>
      <c r="C4689">
        <f t="shared" si="220"/>
        <v>25.168701444389217</v>
      </c>
    </row>
    <row r="4690" spans="1:3">
      <c r="A4690" s="1">
        <f t="shared" si="221"/>
        <v>4680</v>
      </c>
      <c r="B4690">
        <f t="shared" si="222"/>
        <v>195</v>
      </c>
      <c r="C4690">
        <f t="shared" si="220"/>
        <v>24.100226081894622</v>
      </c>
    </row>
    <row r="4691" spans="1:3">
      <c r="A4691" s="1">
        <f t="shared" si="221"/>
        <v>4681</v>
      </c>
      <c r="B4691">
        <f t="shared" si="222"/>
        <v>195.04166666666666</v>
      </c>
      <c r="C4691">
        <f t="shared" si="220"/>
        <v>23.261812679400077</v>
      </c>
    </row>
    <row r="4692" spans="1:3">
      <c r="A4692" s="1">
        <f t="shared" si="221"/>
        <v>4682</v>
      </c>
      <c r="B4692">
        <f t="shared" si="222"/>
        <v>195.08333333333334</v>
      </c>
      <c r="C4692">
        <f t="shared" si="220"/>
        <v>22.710637960109381</v>
      </c>
    </row>
    <row r="4693" spans="1:3">
      <c r="A4693" s="1">
        <f t="shared" si="221"/>
        <v>4683</v>
      </c>
      <c r="B4693">
        <f t="shared" si="222"/>
        <v>195.125</v>
      </c>
      <c r="C4693">
        <f t="shared" si="220"/>
        <v>22.484304026540283</v>
      </c>
    </row>
    <row r="4694" spans="1:3">
      <c r="A4694" s="1">
        <f t="shared" si="221"/>
        <v>4684</v>
      </c>
      <c r="B4694">
        <f t="shared" si="222"/>
        <v>195.16666666666666</v>
      </c>
      <c r="C4694">
        <f t="shared" si="220"/>
        <v>22.598275476987215</v>
      </c>
    </row>
    <row r="4695" spans="1:3">
      <c r="A4695" s="1">
        <f t="shared" si="221"/>
        <v>4685</v>
      </c>
      <c r="B4695">
        <f t="shared" si="222"/>
        <v>195.20833333333334</v>
      </c>
      <c r="C4695">
        <f t="shared" si="220"/>
        <v>23.044825147483156</v>
      </c>
    </row>
    <row r="4696" spans="1:3">
      <c r="A4696" s="1">
        <f t="shared" si="221"/>
        <v>4686</v>
      </c>
      <c r="B4696">
        <f t="shared" si="222"/>
        <v>195.25</v>
      </c>
      <c r="C4696">
        <f t="shared" si="220"/>
        <v>23.793560350917055</v>
      </c>
    </row>
    <row r="4697" spans="1:3">
      <c r="A4697" s="1">
        <f t="shared" si="221"/>
        <v>4687</v>
      </c>
      <c r="B4697">
        <f t="shared" si="222"/>
        <v>195.29166666666666</v>
      </c>
      <c r="C4697">
        <f t="shared" si="220"/>
        <v>24.793493774925125</v>
      </c>
    </row>
    <row r="4698" spans="1:3">
      <c r="A4698" s="1">
        <f t="shared" si="221"/>
        <v>4688</v>
      </c>
      <c r="B4698">
        <f t="shared" si="222"/>
        <v>195.33333333333334</v>
      </c>
      <c r="C4698">
        <f t="shared" si="220"/>
        <v>25.976517930806892</v>
      </c>
    </row>
    <row r="4699" spans="1:3">
      <c r="A4699" s="1">
        <f t="shared" si="221"/>
        <v>4689</v>
      </c>
      <c r="B4699">
        <f t="shared" si="222"/>
        <v>195.375</v>
      </c>
      <c r="C4699">
        <f t="shared" si="220"/>
        <v>27.26204639129918</v>
      </c>
    </row>
    <row r="4700" spans="1:3">
      <c r="A4700" s="1">
        <f t="shared" si="221"/>
        <v>4690</v>
      </c>
      <c r="B4700">
        <f t="shared" si="222"/>
        <v>195.41666666666666</v>
      </c>
      <c r="C4700">
        <f t="shared" si="220"/>
        <v>28.562505534573798</v>
      </c>
    </row>
    <row r="4701" spans="1:3">
      <c r="A4701" s="1">
        <f t="shared" si="221"/>
        <v>4691</v>
      </c>
      <c r="B4701">
        <f t="shared" si="222"/>
        <v>195.45833333333334</v>
      </c>
      <c r="C4701">
        <f t="shared" si="220"/>
        <v>29.789302544948562</v>
      </c>
    </row>
    <row r="4702" spans="1:3">
      <c r="A4702" s="1">
        <f t="shared" si="221"/>
        <v>4692</v>
      </c>
      <c r="B4702">
        <f t="shared" si="222"/>
        <v>195.5</v>
      </c>
      <c r="C4702">
        <f t="shared" si="220"/>
        <v>30.858862958295195</v>
      </c>
    </row>
    <row r="4703" spans="1:3">
      <c r="A4703" s="1">
        <f t="shared" si="221"/>
        <v>4693</v>
      </c>
      <c r="B4703">
        <f t="shared" si="222"/>
        <v>195.54166666666666</v>
      </c>
      <c r="C4703">
        <f t="shared" si="220"/>
        <v>31.69832629474563</v>
      </c>
    </row>
    <row r="4704" spans="1:3">
      <c r="A4704" s="1">
        <f t="shared" si="221"/>
        <v>4694</v>
      </c>
      <c r="B4704">
        <f t="shared" si="222"/>
        <v>195.58333333333334</v>
      </c>
      <c r="C4704">
        <f t="shared" si="220"/>
        <v>32.250511616756832</v>
      </c>
    </row>
    <row r="4705" spans="1:3">
      <c r="A4705" s="1">
        <f t="shared" si="221"/>
        <v>4695</v>
      </c>
      <c r="B4705">
        <f t="shared" si="222"/>
        <v>195.625</v>
      </c>
      <c r="C4705">
        <f t="shared" si="220"/>
        <v>32.477814599827497</v>
      </c>
    </row>
    <row r="4706" spans="1:3">
      <c r="A4706" s="1">
        <f t="shared" si="221"/>
        <v>4696</v>
      </c>
      <c r="B4706">
        <f t="shared" si="222"/>
        <v>195.66666666666666</v>
      </c>
      <c r="C4706">
        <f t="shared" si="220"/>
        <v>32.364770515985086</v>
      </c>
    </row>
    <row r="4707" spans="1:3">
      <c r="A4707" s="1">
        <f t="shared" si="221"/>
        <v>4697</v>
      </c>
      <c r="B4707">
        <f t="shared" si="222"/>
        <v>195.70833333333334</v>
      </c>
      <c r="C4707">
        <f t="shared" si="220"/>
        <v>31.919108444716816</v>
      </c>
    </row>
    <row r="4708" spans="1:3">
      <c r="A4708" s="1">
        <f t="shared" si="221"/>
        <v>4698</v>
      </c>
      <c r="B4708">
        <f t="shared" si="222"/>
        <v>195.75</v>
      </c>
      <c r="C4708">
        <f t="shared" si="220"/>
        <v>31.171224846712516</v>
      </c>
    </row>
    <row r="4709" spans="1:3">
      <c r="A4709" s="1">
        <f t="shared" si="221"/>
        <v>4699</v>
      </c>
      <c r="B4709">
        <f t="shared" si="222"/>
        <v>195.79166666666666</v>
      </c>
      <c r="C4709">
        <f t="shared" si="220"/>
        <v>30.172112355406028</v>
      </c>
    </row>
    <row r="4710" spans="1:3">
      <c r="A4710" s="1">
        <f t="shared" si="221"/>
        <v>4700</v>
      </c>
      <c r="B4710">
        <f t="shared" si="222"/>
        <v>195.83333333333334</v>
      </c>
      <c r="C4710">
        <f t="shared" si="220"/>
        <v>28.989884918867347</v>
      </c>
    </row>
    <row r="4711" spans="1:3">
      <c r="A4711" s="1">
        <f t="shared" si="221"/>
        <v>4701</v>
      </c>
      <c r="B4711">
        <f t="shared" si="222"/>
        <v>195.875</v>
      </c>
      <c r="C4711">
        <f t="shared" si="220"/>
        <v>27.705136085276113</v>
      </c>
    </row>
    <row r="4712" spans="1:3">
      <c r="A4712" s="1">
        <f t="shared" si="221"/>
        <v>4702</v>
      </c>
      <c r="B4712">
        <f t="shared" si="222"/>
        <v>195.91666666666666</v>
      </c>
      <c r="C4712">
        <f t="shared" si="220"/>
        <v>26.405446749575553</v>
      </c>
    </row>
    <row r="4713" spans="1:3">
      <c r="A4713" s="1">
        <f t="shared" si="221"/>
        <v>4703</v>
      </c>
      <c r="B4713">
        <f t="shared" si="222"/>
        <v>195.95833333333334</v>
      </c>
      <c r="C4713">
        <f t="shared" si="220"/>
        <v>25.179416647188411</v>
      </c>
    </row>
    <row r="4714" spans="1:3">
      <c r="A4714" s="1">
        <f t="shared" si="221"/>
        <v>4704</v>
      </c>
      <c r="B4714">
        <f t="shared" si="222"/>
        <v>196</v>
      </c>
      <c r="C4714">
        <f t="shared" si="220"/>
        <v>24.110626341919751</v>
      </c>
    </row>
    <row r="4715" spans="1:3">
      <c r="A4715" s="1">
        <f t="shared" si="221"/>
        <v>4705</v>
      </c>
      <c r="B4715">
        <f t="shared" si="222"/>
        <v>196.04166666666666</v>
      </c>
      <c r="C4715">
        <f t="shared" si="220"/>
        <v>23.271941196936648</v>
      </c>
    </row>
    <row r="4716" spans="1:3">
      <c r="A4716" s="1">
        <f t="shared" si="221"/>
        <v>4706</v>
      </c>
      <c r="B4716">
        <f t="shared" si="222"/>
        <v>196.08333333333334</v>
      </c>
      <c r="C4716">
        <f t="shared" si="220"/>
        <v>22.72054551642983</v>
      </c>
    </row>
    <row r="4717" spans="1:3">
      <c r="A4717" s="1">
        <f t="shared" si="221"/>
        <v>4707</v>
      </c>
      <c r="B4717">
        <f t="shared" si="222"/>
        <v>196.125</v>
      </c>
      <c r="C4717">
        <f t="shared" si="220"/>
        <v>22.494045288925733</v>
      </c>
    </row>
    <row r="4718" spans="1:3">
      <c r="A4718" s="1">
        <f t="shared" si="221"/>
        <v>4708</v>
      </c>
      <c r="B4718">
        <f t="shared" si="222"/>
        <v>196.16666666666666</v>
      </c>
      <c r="C4718">
        <f t="shared" si="220"/>
        <v>22.607905141834788</v>
      </c>
    </row>
    <row r="4719" spans="1:3">
      <c r="A4719" s="1">
        <f t="shared" si="221"/>
        <v>4709</v>
      </c>
      <c r="B4719">
        <f t="shared" si="222"/>
        <v>196.20833333333334</v>
      </c>
      <c r="C4719">
        <f t="shared" si="220"/>
        <v>23.05439419327713</v>
      </c>
    </row>
    <row r="4720" spans="1:3">
      <c r="A4720" s="1">
        <f t="shared" si="221"/>
        <v>4710</v>
      </c>
      <c r="B4720">
        <f t="shared" si="222"/>
        <v>196.25</v>
      </c>
      <c r="C4720">
        <f t="shared" si="220"/>
        <v>23.803112657732999</v>
      </c>
    </row>
    <row r="4721" spans="1:3">
      <c r="A4721" s="1">
        <f t="shared" si="221"/>
        <v>4711</v>
      </c>
      <c r="B4721">
        <f t="shared" si="222"/>
        <v>196.29166666666666</v>
      </c>
      <c r="C4721">
        <f t="shared" si="220"/>
        <v>24.80306333444539</v>
      </c>
    </row>
    <row r="4722" spans="1:3">
      <c r="A4722" s="1">
        <f t="shared" si="221"/>
        <v>4712</v>
      </c>
      <c r="B4722">
        <f t="shared" si="222"/>
        <v>196.33333333333334</v>
      </c>
      <c r="C4722">
        <f t="shared" si="220"/>
        <v>25.98612682330673</v>
      </c>
    </row>
    <row r="4723" spans="1:3">
      <c r="A4723" s="1">
        <f t="shared" si="221"/>
        <v>4713</v>
      </c>
      <c r="B4723">
        <f t="shared" si="222"/>
        <v>196.375</v>
      </c>
      <c r="C4723">
        <f t="shared" si="220"/>
        <v>27.27170364744979</v>
      </c>
    </row>
    <row r="4724" spans="1:3">
      <c r="A4724" s="1">
        <f t="shared" si="221"/>
        <v>4714</v>
      </c>
      <c r="B4724">
        <f t="shared" si="222"/>
        <v>196.41666666666666</v>
      </c>
      <c r="C4724">
        <f t="shared" si="220"/>
        <v>28.572206934628415</v>
      </c>
    </row>
    <row r="4725" spans="1:3">
      <c r="A4725" s="1">
        <f t="shared" si="221"/>
        <v>4715</v>
      </c>
      <c r="B4725">
        <f t="shared" si="222"/>
        <v>196.45833333333334</v>
      </c>
      <c r="C4725">
        <f t="shared" si="220"/>
        <v>29.799031340719047</v>
      </c>
    </row>
    <row r="4726" spans="1:3">
      <c r="A4726" s="1">
        <f t="shared" si="221"/>
        <v>4716</v>
      </c>
      <c r="B4726">
        <f t="shared" si="222"/>
        <v>196.5</v>
      </c>
      <c r="C4726">
        <f t="shared" si="220"/>
        <v>30.868591439089265</v>
      </c>
    </row>
    <row r="4727" spans="1:3">
      <c r="A4727" s="1">
        <f t="shared" si="221"/>
        <v>4717</v>
      </c>
      <c r="B4727">
        <f t="shared" si="222"/>
        <v>196.54166666666666</v>
      </c>
      <c r="C4727">
        <f t="shared" si="220"/>
        <v>31.708018061588959</v>
      </c>
    </row>
    <row r="4728" spans="1:3">
      <c r="A4728" s="1">
        <f t="shared" si="221"/>
        <v>4718</v>
      </c>
      <c r="B4728">
        <f t="shared" si="222"/>
        <v>196.58333333333334</v>
      </c>
      <c r="C4728">
        <f t="shared" si="220"/>
        <v>32.260124383598388</v>
      </c>
    </row>
    <row r="4729" spans="1:3">
      <c r="A4729" s="1">
        <f t="shared" si="221"/>
        <v>4719</v>
      </c>
      <c r="B4729">
        <f t="shared" si="222"/>
        <v>196.625</v>
      </c>
      <c r="C4729">
        <f t="shared" si="220"/>
        <v>32.487303308949649</v>
      </c>
    </row>
    <row r="4730" spans="1:3">
      <c r="A4730" s="1">
        <f t="shared" si="221"/>
        <v>4720</v>
      </c>
      <c r="B4730">
        <f t="shared" si="222"/>
        <v>196.66666666666666</v>
      </c>
      <c r="C4730">
        <f t="shared" si="220"/>
        <v>32.374090539354711</v>
      </c>
    </row>
    <row r="4731" spans="1:3">
      <c r="A4731" s="1">
        <f t="shared" si="221"/>
        <v>4721</v>
      </c>
      <c r="B4731">
        <f t="shared" si="222"/>
        <v>196.70833333333334</v>
      </c>
      <c r="C4731">
        <f t="shared" si="220"/>
        <v>31.92821864417521</v>
      </c>
    </row>
    <row r="4732" spans="1:3">
      <c r="A4732" s="1">
        <f t="shared" si="221"/>
        <v>4722</v>
      </c>
      <c r="B4732">
        <f t="shared" si="222"/>
        <v>196.75</v>
      </c>
      <c r="C4732">
        <f t="shared" si="220"/>
        <v>31.180090283139858</v>
      </c>
    </row>
    <row r="4733" spans="1:3">
      <c r="A4733" s="1">
        <f t="shared" si="221"/>
        <v>4723</v>
      </c>
      <c r="B4733">
        <f t="shared" si="222"/>
        <v>196.79166666666666</v>
      </c>
      <c r="C4733">
        <f t="shared" si="220"/>
        <v>30.180706468643081</v>
      </c>
    </row>
    <row r="4734" spans="1:3">
      <c r="A4734" s="1">
        <f t="shared" si="221"/>
        <v>4724</v>
      </c>
      <c r="B4734">
        <f t="shared" si="222"/>
        <v>196.83333333333334</v>
      </c>
      <c r="C4734">
        <f t="shared" si="220"/>
        <v>28.998191043513508</v>
      </c>
    </row>
    <row r="4735" spans="1:3">
      <c r="A4735" s="1">
        <f t="shared" si="221"/>
        <v>4725</v>
      </c>
      <c r="B4735">
        <f t="shared" si="222"/>
        <v>196.875</v>
      </c>
      <c r="C4735">
        <f t="shared" si="220"/>
        <v>27.71314821909424</v>
      </c>
    </row>
    <row r="4736" spans="1:3">
      <c r="A4736" s="1">
        <f t="shared" si="221"/>
        <v>4726</v>
      </c>
      <c r="B4736">
        <f t="shared" si="222"/>
        <v>196.91666666666666</v>
      </c>
      <c r="C4736">
        <f t="shared" si="220"/>
        <v>26.413169547147945</v>
      </c>
    </row>
    <row r="4737" spans="1:3">
      <c r="A4737" s="1">
        <f t="shared" si="221"/>
        <v>4727</v>
      </c>
      <c r="B4737">
        <f t="shared" si="222"/>
        <v>196.95833333333334</v>
      </c>
      <c r="C4737">
        <f t="shared" si="220"/>
        <v>25.18686466754335</v>
      </c>
    </row>
    <row r="4738" spans="1:3">
      <c r="A4738" s="1">
        <f t="shared" si="221"/>
        <v>4728</v>
      </c>
      <c r="B4738">
        <f t="shared" si="222"/>
        <v>197</v>
      </c>
      <c r="C4738">
        <f t="shared" si="220"/>
        <v>24.117822631045772</v>
      </c>
    </row>
    <row r="4739" spans="1:3">
      <c r="A4739" s="1">
        <f t="shared" si="221"/>
        <v>4729</v>
      </c>
      <c r="B4739">
        <f t="shared" si="222"/>
        <v>197.04166666666666</v>
      </c>
      <c r="C4739">
        <f t="shared" si="220"/>
        <v>23.278915330737199</v>
      </c>
    </row>
    <row r="4740" spans="1:3">
      <c r="A4740" s="1">
        <f t="shared" si="221"/>
        <v>4730</v>
      </c>
      <c r="B4740">
        <f t="shared" si="222"/>
        <v>197.08333333333334</v>
      </c>
      <c r="C4740">
        <f t="shared" si="220"/>
        <v>22.727331263831605</v>
      </c>
    </row>
    <row r="4741" spans="1:3">
      <c r="A4741" s="1">
        <f t="shared" si="221"/>
        <v>4731</v>
      </c>
      <c r="B4741">
        <f t="shared" si="222"/>
        <v>197.125</v>
      </c>
      <c r="C4741">
        <f t="shared" si="220"/>
        <v>22.500678076266599</v>
      </c>
    </row>
    <row r="4742" spans="1:3">
      <c r="A4742" s="1">
        <f t="shared" si="221"/>
        <v>4732</v>
      </c>
      <c r="B4742">
        <f t="shared" si="222"/>
        <v>197.16666666666666</v>
      </c>
      <c r="C4742">
        <f t="shared" si="220"/>
        <v>22.614419507290492</v>
      </c>
    </row>
    <row r="4743" spans="1:3">
      <c r="A4743" s="1">
        <f t="shared" si="221"/>
        <v>4733</v>
      </c>
      <c r="B4743">
        <f t="shared" si="222"/>
        <v>197.20833333333334</v>
      </c>
      <c r="C4743">
        <f t="shared" si="220"/>
        <v>23.060821413739642</v>
      </c>
    </row>
    <row r="4744" spans="1:3">
      <c r="A4744" s="1">
        <f t="shared" si="221"/>
        <v>4734</v>
      </c>
      <c r="B4744">
        <f t="shared" si="222"/>
        <v>197.25</v>
      </c>
      <c r="C4744">
        <f t="shared" si="220"/>
        <v>23.809478711174798</v>
      </c>
    </row>
    <row r="4745" spans="1:3">
      <c r="A4745" s="1">
        <f t="shared" si="221"/>
        <v>4735</v>
      </c>
      <c r="B4745">
        <f t="shared" si="222"/>
        <v>197.29166666666666</v>
      </c>
      <c r="C4745">
        <f t="shared" si="220"/>
        <v>24.809387330224133</v>
      </c>
    </row>
    <row r="4746" spans="1:3">
      <c r="A4746" s="1">
        <f t="shared" si="221"/>
        <v>4736</v>
      </c>
      <c r="B4746">
        <f t="shared" si="222"/>
        <v>197.33333333333334</v>
      </c>
      <c r="C4746">
        <f t="shared" ref="C4746:C4809" si="223">+$C$1+$C$2*SIN($C$8*$B4746+$C$5)+($C$3*SIN($C$8*$B4746+$C$6)+($C$4-$C$3))*SIN(2*PI()*$B4746+$C$7)</f>
        <v>25.992419993694831</v>
      </c>
    </row>
    <row r="4747" spans="1:3">
      <c r="A4747" s="1">
        <f t="shared" ref="A4747:A4810" si="224">+$A4746+$A$1</f>
        <v>4737</v>
      </c>
      <c r="B4747">
        <f t="shared" ref="B4747:B4810" si="225">+$A4747/24</f>
        <v>197.375</v>
      </c>
      <c r="C4747">
        <f t="shared" si="223"/>
        <v>27.277968949078694</v>
      </c>
    </row>
    <row r="4748" spans="1:3">
      <c r="A4748" s="1">
        <f t="shared" si="224"/>
        <v>4738</v>
      </c>
      <c r="B4748">
        <f t="shared" si="225"/>
        <v>197.41666666666666</v>
      </c>
      <c r="C4748">
        <f t="shared" si="223"/>
        <v>28.578439261990063</v>
      </c>
    </row>
    <row r="4749" spans="1:3">
      <c r="A4749" s="1">
        <f t="shared" si="224"/>
        <v>4739</v>
      </c>
      <c r="B4749">
        <f t="shared" si="225"/>
        <v>197.45833333333334</v>
      </c>
      <c r="C4749">
        <f t="shared" si="223"/>
        <v>29.805218308878441</v>
      </c>
    </row>
    <row r="4750" spans="1:3">
      <c r="A4750" s="1">
        <f t="shared" si="224"/>
        <v>4740</v>
      </c>
      <c r="B4750">
        <f t="shared" si="225"/>
        <v>197.5</v>
      </c>
      <c r="C4750">
        <f t="shared" si="223"/>
        <v>30.874714652621794</v>
      </c>
    </row>
    <row r="4751" spans="1:3">
      <c r="A4751" s="1">
        <f t="shared" si="224"/>
        <v>4741</v>
      </c>
      <c r="B4751">
        <f t="shared" si="225"/>
        <v>197.54166666666666</v>
      </c>
      <c r="C4751">
        <f t="shared" si="223"/>
        <v>31.714054754291865</v>
      </c>
    </row>
    <row r="4752" spans="1:3">
      <c r="A4752" s="1">
        <f t="shared" si="224"/>
        <v>4742</v>
      </c>
      <c r="B4752">
        <f t="shared" si="225"/>
        <v>197.58333333333334</v>
      </c>
      <c r="C4752">
        <f t="shared" si="223"/>
        <v>32.26604929090378</v>
      </c>
    </row>
    <row r="4753" spans="1:3">
      <c r="A4753" s="1">
        <f t="shared" si="224"/>
        <v>4743</v>
      </c>
      <c r="B4753">
        <f t="shared" si="225"/>
        <v>197.625</v>
      </c>
      <c r="C4753">
        <f t="shared" si="223"/>
        <v>32.49309062354866</v>
      </c>
    </row>
    <row r="4754" spans="1:3">
      <c r="A4754" s="1">
        <f t="shared" si="224"/>
        <v>4744</v>
      </c>
      <c r="B4754">
        <f t="shared" si="225"/>
        <v>197.66666666666666</v>
      </c>
      <c r="C4754">
        <f t="shared" si="223"/>
        <v>32.379715800804021</v>
      </c>
    </row>
    <row r="4755" spans="1:3">
      <c r="A4755" s="1">
        <f t="shared" si="224"/>
        <v>4745</v>
      </c>
      <c r="B4755">
        <f t="shared" si="225"/>
        <v>197.70833333333334</v>
      </c>
      <c r="C4755">
        <f t="shared" si="223"/>
        <v>31.933660424775919</v>
      </c>
    </row>
    <row r="4756" spans="1:3">
      <c r="A4756" s="1">
        <f t="shared" si="224"/>
        <v>4746</v>
      </c>
      <c r="B4756">
        <f t="shared" si="225"/>
        <v>197.75</v>
      </c>
      <c r="C4756">
        <f t="shared" si="223"/>
        <v>31.185331553891825</v>
      </c>
    </row>
    <row r="4757" spans="1:3">
      <c r="A4757" s="1">
        <f t="shared" si="224"/>
        <v>4747</v>
      </c>
      <c r="B4757">
        <f t="shared" si="225"/>
        <v>197.79166666666666</v>
      </c>
      <c r="C4757">
        <f t="shared" si="223"/>
        <v>30.185735558598616</v>
      </c>
    </row>
    <row r="4758" spans="1:3">
      <c r="A4758" s="1">
        <f t="shared" si="224"/>
        <v>4748</v>
      </c>
      <c r="B4758">
        <f t="shared" si="225"/>
        <v>197.83333333333334</v>
      </c>
      <c r="C4758">
        <f t="shared" si="223"/>
        <v>29.003002140845265</v>
      </c>
    </row>
    <row r="4759" spans="1:3">
      <c r="A4759" s="1">
        <f t="shared" si="224"/>
        <v>4749</v>
      </c>
      <c r="B4759">
        <f t="shared" si="225"/>
        <v>197.875</v>
      </c>
      <c r="C4759">
        <f t="shared" si="223"/>
        <v>27.717741399772294</v>
      </c>
    </row>
    <row r="4760" spans="1:3">
      <c r="A4760" s="1">
        <f t="shared" si="224"/>
        <v>4750</v>
      </c>
      <c r="B4760">
        <f t="shared" si="225"/>
        <v>197.91666666666666</v>
      </c>
      <c r="C4760">
        <f t="shared" si="223"/>
        <v>26.417550354296701</v>
      </c>
    </row>
    <row r="4761" spans="1:3">
      <c r="A4761" s="1">
        <f t="shared" si="224"/>
        <v>4751</v>
      </c>
      <c r="B4761">
        <f t="shared" si="225"/>
        <v>197.95833333333334</v>
      </c>
      <c r="C4761">
        <f t="shared" si="223"/>
        <v>25.191043298446882</v>
      </c>
    </row>
    <row r="4762" spans="1:3">
      <c r="A4762" s="1">
        <f t="shared" si="224"/>
        <v>4752</v>
      </c>
      <c r="B4762">
        <f t="shared" si="225"/>
        <v>198</v>
      </c>
      <c r="C4762">
        <f t="shared" si="223"/>
        <v>24.121812816856071</v>
      </c>
    </row>
    <row r="4763" spans="1:3">
      <c r="A4763" s="1">
        <f t="shared" si="224"/>
        <v>4753</v>
      </c>
      <c r="B4763">
        <f t="shared" si="225"/>
        <v>198.04166666666666</v>
      </c>
      <c r="C4763">
        <f t="shared" si="223"/>
        <v>23.28273301421477</v>
      </c>
    </row>
    <row r="4764" spans="1:3">
      <c r="A4764" s="1">
        <f t="shared" si="224"/>
        <v>4754</v>
      </c>
      <c r="B4764">
        <f t="shared" si="225"/>
        <v>198.08333333333334</v>
      </c>
      <c r="C4764">
        <f t="shared" si="223"/>
        <v>22.730993191551295</v>
      </c>
    </row>
    <row r="4765" spans="1:3">
      <c r="A4765" s="1">
        <f t="shared" si="224"/>
        <v>4755</v>
      </c>
      <c r="B4765">
        <f t="shared" si="225"/>
        <v>198.125</v>
      </c>
      <c r="C4765">
        <f t="shared" si="223"/>
        <v>22.504200423124843</v>
      </c>
    </row>
    <row r="4766" spans="1:3">
      <c r="A4766" s="1">
        <f t="shared" si="224"/>
        <v>4756</v>
      </c>
      <c r="B4766">
        <f t="shared" si="225"/>
        <v>198.16666666666666</v>
      </c>
      <c r="C4766">
        <f t="shared" si="223"/>
        <v>22.617816643007252</v>
      </c>
    </row>
    <row r="4767" spans="1:3">
      <c r="A4767" s="1">
        <f t="shared" si="224"/>
        <v>4757</v>
      </c>
      <c r="B4767">
        <f t="shared" si="225"/>
        <v>198.20833333333334</v>
      </c>
      <c r="C4767">
        <f t="shared" si="223"/>
        <v>23.064104904346561</v>
      </c>
    </row>
    <row r="4768" spans="1:3">
      <c r="A4768" s="1">
        <f t="shared" si="224"/>
        <v>4758</v>
      </c>
      <c r="B4768">
        <f t="shared" si="225"/>
        <v>198.25</v>
      </c>
      <c r="C4768">
        <f t="shared" si="223"/>
        <v>23.812656624843417</v>
      </c>
    </row>
    <row r="4769" spans="1:3">
      <c r="A4769" s="1">
        <f t="shared" si="224"/>
        <v>4759</v>
      </c>
      <c r="B4769">
        <f t="shared" si="225"/>
        <v>198.29166666666666</v>
      </c>
      <c r="C4769">
        <f t="shared" si="223"/>
        <v>24.812463888324931</v>
      </c>
    </row>
    <row r="4770" spans="1:3">
      <c r="A4770" s="1">
        <f t="shared" si="224"/>
        <v>4760</v>
      </c>
      <c r="B4770">
        <f t="shared" si="225"/>
        <v>198.33333333333334</v>
      </c>
      <c r="C4770">
        <f t="shared" si="223"/>
        <v>25.995395577170076</v>
      </c>
    </row>
    <row r="4771" spans="1:3">
      <c r="A4771" s="1">
        <f t="shared" si="224"/>
        <v>4761</v>
      </c>
      <c r="B4771">
        <f t="shared" si="225"/>
        <v>198.375</v>
      </c>
      <c r="C4771">
        <f t="shared" si="223"/>
        <v>27.2808404396418</v>
      </c>
    </row>
    <row r="4772" spans="1:3">
      <c r="A4772" s="1">
        <f t="shared" si="224"/>
        <v>4762</v>
      </c>
      <c r="B4772">
        <f t="shared" si="225"/>
        <v>198.41666666666666</v>
      </c>
      <c r="C4772">
        <f t="shared" si="223"/>
        <v>28.581200669885646</v>
      </c>
    </row>
    <row r="4773" spans="1:3">
      <c r="A4773" s="1">
        <f t="shared" si="224"/>
        <v>4763</v>
      </c>
      <c r="B4773">
        <f t="shared" si="225"/>
        <v>198.45833333333334</v>
      </c>
      <c r="C4773">
        <f t="shared" si="223"/>
        <v>29.807861616094542</v>
      </c>
    </row>
    <row r="4774" spans="1:3">
      <c r="A4774" s="1">
        <f t="shared" si="224"/>
        <v>4764</v>
      </c>
      <c r="B4774">
        <f t="shared" si="225"/>
        <v>198.5</v>
      </c>
      <c r="C4774">
        <f t="shared" si="223"/>
        <v>30.877230784452465</v>
      </c>
    </row>
    <row r="4775" spans="1:3">
      <c r="A4775" s="1">
        <f t="shared" si="224"/>
        <v>4765</v>
      </c>
      <c r="B4775">
        <f t="shared" si="225"/>
        <v>198.54166666666666</v>
      </c>
      <c r="C4775">
        <f t="shared" si="223"/>
        <v>31.716434584052017</v>
      </c>
    </row>
    <row r="4776" spans="1:3">
      <c r="A4776" s="1">
        <f t="shared" si="224"/>
        <v>4766</v>
      </c>
      <c r="B4776">
        <f t="shared" si="225"/>
        <v>198.58333333333334</v>
      </c>
      <c r="C4776">
        <f t="shared" si="223"/>
        <v>32.268284582995086</v>
      </c>
    </row>
    <row r="4777" spans="1:3">
      <c r="A4777" s="1">
        <f t="shared" si="224"/>
        <v>4767</v>
      </c>
      <c r="B4777">
        <f t="shared" si="225"/>
        <v>198.625</v>
      </c>
      <c r="C4777">
        <f t="shared" si="223"/>
        <v>32.495174828718369</v>
      </c>
    </row>
    <row r="4778" spans="1:3">
      <c r="A4778" s="1">
        <f t="shared" si="224"/>
        <v>4768</v>
      </c>
      <c r="B4778">
        <f t="shared" si="225"/>
        <v>198.66666666666666</v>
      </c>
      <c r="C4778">
        <f t="shared" si="223"/>
        <v>32.381644633446413</v>
      </c>
    </row>
    <row r="4779" spans="1:3">
      <c r="A4779" s="1">
        <f t="shared" si="224"/>
        <v>4769</v>
      </c>
      <c r="B4779">
        <f t="shared" si="225"/>
        <v>198.70833333333334</v>
      </c>
      <c r="C4779">
        <f t="shared" si="223"/>
        <v>31.93543217400191</v>
      </c>
    </row>
    <row r="4780" spans="1:3">
      <c r="A4780" s="1">
        <f t="shared" si="224"/>
        <v>4770</v>
      </c>
      <c r="B4780">
        <f t="shared" si="225"/>
        <v>198.75</v>
      </c>
      <c r="C4780">
        <f t="shared" si="223"/>
        <v>31.186947105866771</v>
      </c>
    </row>
    <row r="4781" spans="1:3">
      <c r="A4781" s="1">
        <f t="shared" si="224"/>
        <v>4771</v>
      </c>
      <c r="B4781">
        <f t="shared" si="225"/>
        <v>198.79166666666666</v>
      </c>
      <c r="C4781">
        <f t="shared" si="223"/>
        <v>30.187198135044742</v>
      </c>
    </row>
    <row r="4782" spans="1:3">
      <c r="A4782" s="1">
        <f t="shared" si="224"/>
        <v>4772</v>
      </c>
      <c r="B4782">
        <f t="shared" si="225"/>
        <v>198.83333333333334</v>
      </c>
      <c r="C4782">
        <f t="shared" si="223"/>
        <v>29.004316785230639</v>
      </c>
    </row>
    <row r="4783" spans="1:3">
      <c r="A4783" s="1">
        <f t="shared" si="224"/>
        <v>4773</v>
      </c>
      <c r="B4783">
        <f t="shared" si="225"/>
        <v>198.875</v>
      </c>
      <c r="C4783">
        <f t="shared" si="223"/>
        <v>27.718914266251701</v>
      </c>
    </row>
    <row r="4784" spans="1:3">
      <c r="A4784" s="1">
        <f t="shared" si="224"/>
        <v>4774</v>
      </c>
      <c r="B4784">
        <f t="shared" si="225"/>
        <v>198.91666666666666</v>
      </c>
      <c r="C4784">
        <f t="shared" si="223"/>
        <v>26.418587872894122</v>
      </c>
    </row>
    <row r="4785" spans="1:3">
      <c r="A4785" s="1">
        <f t="shared" si="224"/>
        <v>4775</v>
      </c>
      <c r="B4785">
        <f t="shared" si="225"/>
        <v>198.95833333333334</v>
      </c>
      <c r="C4785">
        <f t="shared" si="223"/>
        <v>25.191951301679481</v>
      </c>
    </row>
    <row r="4786" spans="1:3">
      <c r="A4786" s="1">
        <f t="shared" si="224"/>
        <v>4776</v>
      </c>
      <c r="B4786">
        <f t="shared" si="225"/>
        <v>199</v>
      </c>
      <c r="C4786">
        <f t="shared" si="223"/>
        <v>24.122595716974139</v>
      </c>
    </row>
    <row r="4787" spans="1:3">
      <c r="A4787" s="1">
        <f t="shared" si="224"/>
        <v>4777</v>
      </c>
      <c r="B4787">
        <f t="shared" si="225"/>
        <v>199.04166666666666</v>
      </c>
      <c r="C4787">
        <f t="shared" si="223"/>
        <v>23.283393116108567</v>
      </c>
    </row>
    <row r="4788" spans="1:3">
      <c r="A4788" s="1">
        <f t="shared" si="224"/>
        <v>4778</v>
      </c>
      <c r="B4788">
        <f t="shared" si="225"/>
        <v>199.08333333333334</v>
      </c>
      <c r="C4788">
        <f t="shared" si="223"/>
        <v>22.731530214480692</v>
      </c>
    </row>
    <row r="4789" spans="1:3">
      <c r="A4789" s="1">
        <f t="shared" si="224"/>
        <v>4779</v>
      </c>
      <c r="B4789">
        <f t="shared" si="225"/>
        <v>199.125</v>
      </c>
      <c r="C4789">
        <f t="shared" si="223"/>
        <v>22.504611285753068</v>
      </c>
    </row>
    <row r="4790" spans="1:3">
      <c r="A4790" s="1">
        <f t="shared" si="224"/>
        <v>4780</v>
      </c>
      <c r="B4790">
        <f t="shared" si="225"/>
        <v>199.16666666666666</v>
      </c>
      <c r="C4790">
        <f t="shared" si="223"/>
        <v>22.618095542340441</v>
      </c>
    </row>
    <row r="4791" spans="1:3">
      <c r="A4791" s="1">
        <f t="shared" si="224"/>
        <v>4781</v>
      </c>
      <c r="B4791">
        <f t="shared" si="225"/>
        <v>199.20833333333334</v>
      </c>
      <c r="C4791">
        <f t="shared" si="223"/>
        <v>23.064243692128748</v>
      </c>
    </row>
    <row r="4792" spans="1:3">
      <c r="A4792" s="1">
        <f t="shared" si="224"/>
        <v>4782</v>
      </c>
      <c r="B4792">
        <f t="shared" si="225"/>
        <v>199.25</v>
      </c>
      <c r="C4792">
        <f t="shared" si="223"/>
        <v>23.812645457054462</v>
      </c>
    </row>
    <row r="4793" spans="1:3">
      <c r="A4793" s="1">
        <f t="shared" si="224"/>
        <v>4783</v>
      </c>
      <c r="B4793">
        <f t="shared" si="225"/>
        <v>199.29166666666666</v>
      </c>
      <c r="C4793">
        <f t="shared" si="223"/>
        <v>24.812292097097213</v>
      </c>
    </row>
    <row r="4794" spans="1:3">
      <c r="A4794" s="1">
        <f t="shared" si="224"/>
        <v>4784</v>
      </c>
      <c r="B4794">
        <f t="shared" si="225"/>
        <v>199.33333333333334</v>
      </c>
      <c r="C4794">
        <f t="shared" si="223"/>
        <v>25.995052692000694</v>
      </c>
    </row>
    <row r="4795" spans="1:3">
      <c r="A4795" s="1">
        <f t="shared" si="224"/>
        <v>4785</v>
      </c>
      <c r="B4795">
        <f t="shared" si="225"/>
        <v>199.375</v>
      </c>
      <c r="C4795">
        <f t="shared" si="223"/>
        <v>27.280317268255622</v>
      </c>
    </row>
    <row r="4796" spans="1:3">
      <c r="A4796" s="1">
        <f t="shared" si="224"/>
        <v>4786</v>
      </c>
      <c r="B4796">
        <f t="shared" si="225"/>
        <v>199.41666666666666</v>
      </c>
      <c r="C4796">
        <f t="shared" si="223"/>
        <v>28.580490340051504</v>
      </c>
    </row>
    <row r="4797" spans="1:3">
      <c r="A4797" s="1">
        <f t="shared" si="224"/>
        <v>4787</v>
      </c>
      <c r="B4797">
        <f t="shared" si="225"/>
        <v>199.45833333333334</v>
      </c>
      <c r="C4797">
        <f t="shared" si="223"/>
        <v>29.806960479098382</v>
      </c>
    </row>
    <row r="4798" spans="1:3">
      <c r="A4798" s="1">
        <f t="shared" si="224"/>
        <v>4788</v>
      </c>
      <c r="B4798">
        <f t="shared" si="225"/>
        <v>199.5</v>
      </c>
      <c r="C4798">
        <f t="shared" si="223"/>
        <v>30.876139088997114</v>
      </c>
    </row>
    <row r="4799" spans="1:3">
      <c r="A4799" s="1">
        <f t="shared" si="224"/>
        <v>4789</v>
      </c>
      <c r="B4799">
        <f t="shared" si="225"/>
        <v>199.54166666666666</v>
      </c>
      <c r="C4799">
        <f t="shared" si="223"/>
        <v>31.715156845674496</v>
      </c>
    </row>
    <row r="4800" spans="1:3">
      <c r="A4800" s="1">
        <f t="shared" si="224"/>
        <v>4790</v>
      </c>
      <c r="B4800">
        <f t="shared" si="225"/>
        <v>199.58333333333334</v>
      </c>
      <c r="C4800">
        <f t="shared" si="223"/>
        <v>32.266829597507027</v>
      </c>
    </row>
    <row r="4801" spans="1:3">
      <c r="A4801" s="1">
        <f t="shared" si="224"/>
        <v>4791</v>
      </c>
      <c r="B4801">
        <f t="shared" si="225"/>
        <v>199.625</v>
      </c>
      <c r="C4801">
        <f t="shared" si="223"/>
        <v>32.493555306863804</v>
      </c>
    </row>
    <row r="4802" spans="1:3">
      <c r="A4802" s="1">
        <f t="shared" si="224"/>
        <v>4792</v>
      </c>
      <c r="B4802">
        <f t="shared" si="225"/>
        <v>199.66666666666666</v>
      </c>
      <c r="C4802">
        <f t="shared" si="223"/>
        <v>32.379876465727136</v>
      </c>
    </row>
    <row r="4803" spans="1:3">
      <c r="A4803" s="1">
        <f t="shared" si="224"/>
        <v>4793</v>
      </c>
      <c r="B4803">
        <f t="shared" si="225"/>
        <v>199.70833333333334</v>
      </c>
      <c r="C4803">
        <f t="shared" si="223"/>
        <v>31.933533366845126</v>
      </c>
    </row>
    <row r="4804" spans="1:3">
      <c r="A4804" s="1">
        <f t="shared" si="224"/>
        <v>4794</v>
      </c>
      <c r="B4804">
        <f t="shared" si="225"/>
        <v>199.75</v>
      </c>
      <c r="C4804">
        <f t="shared" si="223"/>
        <v>31.184936460341788</v>
      </c>
    </row>
    <row r="4805" spans="1:3">
      <c r="A4805" s="1">
        <f t="shared" si="224"/>
        <v>4795</v>
      </c>
      <c r="B4805">
        <f t="shared" si="225"/>
        <v>199.79166666666666</v>
      </c>
      <c r="C4805">
        <f t="shared" si="223"/>
        <v>30.185093764588501</v>
      </c>
    </row>
    <row r="4806" spans="1:3">
      <c r="A4806" s="1">
        <f t="shared" si="224"/>
        <v>4796</v>
      </c>
      <c r="B4806">
        <f t="shared" si="225"/>
        <v>199.83333333333334</v>
      </c>
      <c r="C4806">
        <f t="shared" si="223"/>
        <v>29.002134587112131</v>
      </c>
    </row>
    <row r="4807" spans="1:3">
      <c r="A4807" s="1">
        <f t="shared" si="224"/>
        <v>4797</v>
      </c>
      <c r="B4807">
        <f t="shared" si="225"/>
        <v>199.875</v>
      </c>
      <c r="C4807">
        <f t="shared" si="223"/>
        <v>27.716666470986809</v>
      </c>
    </row>
    <row r="4808" spans="1:3">
      <c r="A4808" s="1">
        <f t="shared" si="224"/>
        <v>4798</v>
      </c>
      <c r="B4808">
        <f t="shared" si="225"/>
        <v>199.91666666666666</v>
      </c>
      <c r="C4808">
        <f t="shared" si="223"/>
        <v>26.416281795501046</v>
      </c>
    </row>
    <row r="4809" spans="1:3">
      <c r="A4809" s="1">
        <f t="shared" si="224"/>
        <v>4799</v>
      </c>
      <c r="B4809">
        <f t="shared" si="225"/>
        <v>199.95833333333334</v>
      </c>
      <c r="C4809">
        <f t="shared" si="223"/>
        <v>25.189588408180189</v>
      </c>
    </row>
    <row r="4810" spans="1:3">
      <c r="A4810" s="1">
        <f t="shared" si="224"/>
        <v>4800</v>
      </c>
      <c r="B4810">
        <f t="shared" si="225"/>
        <v>200</v>
      </c>
      <c r="C4810">
        <f t="shared" ref="C4810:C4873" si="226">+$C$1+$C$2*SIN($C$8*$B4810+$C$5)+($C$3*SIN($C$8*$B4810+$C$6)+($C$4-$C$3))*SIN(2*PI()*$B4810+$C$7)</f>
        <v>24.12017109940896</v>
      </c>
    </row>
    <row r="4811" spans="1:3">
      <c r="A4811" s="1">
        <f t="shared" ref="A4811:A4874" si="227">+$A4810+$A$1</f>
        <v>4801</v>
      </c>
      <c r="B4811">
        <f t="shared" ref="B4811:B4874" si="228">+$A4811/24</f>
        <v>200.04166666666666</v>
      </c>
      <c r="C4811">
        <f t="shared" si="226"/>
        <v>23.280895440815542</v>
      </c>
    </row>
    <row r="4812" spans="1:3">
      <c r="A4812" s="1">
        <f t="shared" si="227"/>
        <v>4802</v>
      </c>
      <c r="B4812">
        <f t="shared" si="228"/>
        <v>200.08333333333334</v>
      </c>
      <c r="C4812">
        <f t="shared" si="226"/>
        <v>22.728942173488299</v>
      </c>
    </row>
    <row r="4813" spans="1:3">
      <c r="A4813" s="1">
        <f t="shared" si="227"/>
        <v>4803</v>
      </c>
      <c r="B4813">
        <f t="shared" si="228"/>
        <v>200.125</v>
      </c>
      <c r="C4813">
        <f t="shared" si="226"/>
        <v>22.50191054240382</v>
      </c>
    </row>
    <row r="4814" spans="1:3">
      <c r="A4814" s="1">
        <f t="shared" si="227"/>
        <v>4804</v>
      </c>
      <c r="B4814">
        <f t="shared" si="228"/>
        <v>200.16666666666666</v>
      </c>
      <c r="C4814">
        <f t="shared" si="226"/>
        <v>22.615256122646159</v>
      </c>
    </row>
    <row r="4815" spans="1:3">
      <c r="A4815" s="1">
        <f t="shared" si="227"/>
        <v>4805</v>
      </c>
      <c r="B4815">
        <f t="shared" si="228"/>
        <v>200.20833333333334</v>
      </c>
      <c r="C4815">
        <f t="shared" si="226"/>
        <v>23.061237735960404</v>
      </c>
    </row>
    <row r="4816" spans="1:3">
      <c r="A4816" s="1">
        <f t="shared" si="227"/>
        <v>4806</v>
      </c>
      <c r="B4816">
        <f t="shared" si="228"/>
        <v>200.25</v>
      </c>
      <c r="C4816">
        <f t="shared" si="226"/>
        <v>23.809445211117186</v>
      </c>
    </row>
    <row r="4817" spans="1:3">
      <c r="A4817" s="1">
        <f t="shared" si="227"/>
        <v>4807</v>
      </c>
      <c r="B4817">
        <f t="shared" si="228"/>
        <v>200.29166666666666</v>
      </c>
      <c r="C4817">
        <f t="shared" si="226"/>
        <v>24.808872007446428</v>
      </c>
    </row>
    <row r="4818" spans="1:3">
      <c r="A4818" s="1">
        <f t="shared" si="227"/>
        <v>4808</v>
      </c>
      <c r="B4818">
        <f t="shared" si="228"/>
        <v>200.33333333333334</v>
      </c>
      <c r="C4818">
        <f t="shared" si="226"/>
        <v>25.991391439792043</v>
      </c>
    </row>
    <row r="4819" spans="1:3">
      <c r="A4819" s="1">
        <f t="shared" si="227"/>
        <v>4809</v>
      </c>
      <c r="B4819">
        <f t="shared" si="228"/>
        <v>200.375</v>
      </c>
      <c r="C4819">
        <f t="shared" si="226"/>
        <v>27.276399589944862</v>
      </c>
    </row>
    <row r="4820" spans="1:3">
      <c r="A4820" s="1">
        <f t="shared" si="227"/>
        <v>4810</v>
      </c>
      <c r="B4820">
        <f t="shared" si="228"/>
        <v>200.41666666666666</v>
      </c>
      <c r="C4820">
        <f t="shared" si="226"/>
        <v>28.576308482971498</v>
      </c>
    </row>
    <row r="4821" spans="1:3">
      <c r="A4821" s="1">
        <f t="shared" si="227"/>
        <v>4811</v>
      </c>
      <c r="B4821">
        <f t="shared" si="228"/>
        <v>200.45833333333334</v>
      </c>
      <c r="C4821">
        <f t="shared" si="226"/>
        <v>29.802515164916301</v>
      </c>
    </row>
    <row r="4822" spans="1:3">
      <c r="A4822" s="1">
        <f t="shared" si="227"/>
        <v>4812</v>
      </c>
      <c r="B4822">
        <f t="shared" si="228"/>
        <v>200.5</v>
      </c>
      <c r="C4822">
        <f t="shared" si="226"/>
        <v>30.871439889748657</v>
      </c>
    </row>
    <row r="4823" spans="1:3">
      <c r="A4823" s="1">
        <f t="shared" si="227"/>
        <v>4813</v>
      </c>
      <c r="B4823">
        <f t="shared" si="228"/>
        <v>200.54166666666666</v>
      </c>
      <c r="C4823">
        <f t="shared" si="226"/>
        <v>31.71022191778076</v>
      </c>
    </row>
    <row r="4824" spans="1:3">
      <c r="A4824" s="1">
        <f t="shared" si="227"/>
        <v>4814</v>
      </c>
      <c r="B4824">
        <f t="shared" si="228"/>
        <v>200.58333333333334</v>
      </c>
      <c r="C4824">
        <f t="shared" si="226"/>
        <v>32.26168476558319</v>
      </c>
    </row>
    <row r="4825" spans="1:3">
      <c r="A4825" s="1">
        <f t="shared" si="227"/>
        <v>4815</v>
      </c>
      <c r="B4825">
        <f t="shared" si="228"/>
        <v>200.625</v>
      </c>
      <c r="C4825">
        <f t="shared" si="226"/>
        <v>32.488232537884237</v>
      </c>
    </row>
    <row r="4826" spans="1:3">
      <c r="A4826" s="1">
        <f t="shared" si="227"/>
        <v>4816</v>
      </c>
      <c r="B4826">
        <f t="shared" si="228"/>
        <v>200.66666666666666</v>
      </c>
      <c r="C4826">
        <f t="shared" si="226"/>
        <v>32.374411821592446</v>
      </c>
    </row>
    <row r="4827" spans="1:3">
      <c r="A4827" s="1">
        <f t="shared" si="227"/>
        <v>4817</v>
      </c>
      <c r="B4827">
        <f t="shared" si="228"/>
        <v>200.70833333333334</v>
      </c>
      <c r="C4827">
        <f t="shared" si="226"/>
        <v>31.927964565964153</v>
      </c>
    </row>
    <row r="4828" spans="1:3">
      <c r="A4828" s="1">
        <f t="shared" si="227"/>
        <v>4818</v>
      </c>
      <c r="B4828">
        <f t="shared" si="228"/>
        <v>200.75</v>
      </c>
      <c r="C4828">
        <f t="shared" si="226"/>
        <v>31.17930021311377</v>
      </c>
    </row>
    <row r="4829" spans="1:3">
      <c r="A4829" s="1">
        <f t="shared" si="227"/>
        <v>4819</v>
      </c>
      <c r="B4829">
        <f t="shared" si="228"/>
        <v>200.79166666666666</v>
      </c>
      <c r="C4829">
        <f t="shared" si="226"/>
        <v>30.179423070799313</v>
      </c>
    </row>
    <row r="4830" spans="1:3">
      <c r="A4830" s="1">
        <f t="shared" si="227"/>
        <v>4820</v>
      </c>
      <c r="B4830">
        <f t="shared" si="228"/>
        <v>200.83333333333334</v>
      </c>
      <c r="C4830">
        <f t="shared" si="226"/>
        <v>28.996456193122143</v>
      </c>
    </row>
    <row r="4831" spans="1:3">
      <c r="A4831" s="1">
        <f t="shared" si="227"/>
        <v>4821</v>
      </c>
      <c r="B4831">
        <f t="shared" si="228"/>
        <v>200.875</v>
      </c>
      <c r="C4831">
        <f t="shared" si="226"/>
        <v>27.710998680047872</v>
      </c>
    </row>
    <row r="4832" spans="1:3">
      <c r="A4832" s="1">
        <f t="shared" si="227"/>
        <v>4822</v>
      </c>
      <c r="B4832">
        <f t="shared" si="228"/>
        <v>200.91666666666666</v>
      </c>
      <c r="C4832">
        <f t="shared" si="226"/>
        <v>26.410632805457983</v>
      </c>
    </row>
    <row r="4833" spans="1:3">
      <c r="A4833" s="1">
        <f t="shared" si="227"/>
        <v>4823</v>
      </c>
      <c r="B4833">
        <f t="shared" si="228"/>
        <v>200.95833333333334</v>
      </c>
      <c r="C4833">
        <f t="shared" si="226"/>
        <v>25.183955318125342</v>
      </c>
    </row>
    <row r="4834" spans="1:3">
      <c r="A4834" s="1">
        <f t="shared" si="227"/>
        <v>4824</v>
      </c>
      <c r="B4834">
        <f t="shared" si="228"/>
        <v>201</v>
      </c>
      <c r="C4834">
        <f t="shared" si="226"/>
        <v>24.114539682627033</v>
      </c>
    </row>
    <row r="4835" spans="1:3">
      <c r="A4835" s="1">
        <f t="shared" si="227"/>
        <v>4825</v>
      </c>
      <c r="B4835">
        <f t="shared" si="228"/>
        <v>201.04166666666666</v>
      </c>
      <c r="C4835">
        <f t="shared" si="226"/>
        <v>23.275240728450793</v>
      </c>
    </row>
    <row r="4836" spans="1:3">
      <c r="A4836" s="1">
        <f t="shared" si="227"/>
        <v>4826</v>
      </c>
      <c r="B4836">
        <f t="shared" si="228"/>
        <v>201.08333333333334</v>
      </c>
      <c r="C4836">
        <f t="shared" si="226"/>
        <v>22.723229835466185</v>
      </c>
    </row>
    <row r="4837" spans="1:3">
      <c r="A4837" s="1">
        <f t="shared" si="227"/>
        <v>4827</v>
      </c>
      <c r="B4837">
        <f t="shared" si="228"/>
        <v>201.125</v>
      </c>
      <c r="C4837">
        <f t="shared" si="226"/>
        <v>22.496098993365628</v>
      </c>
    </row>
    <row r="4838" spans="1:3">
      <c r="A4838" s="1">
        <f t="shared" si="227"/>
        <v>4828</v>
      </c>
      <c r="B4838">
        <f t="shared" si="228"/>
        <v>201.16666666666666</v>
      </c>
      <c r="C4838">
        <f t="shared" si="226"/>
        <v>22.609299225305747</v>
      </c>
    </row>
    <row r="4839" spans="1:3">
      <c r="A4839" s="1">
        <f t="shared" si="227"/>
        <v>4829</v>
      </c>
      <c r="B4839">
        <f t="shared" si="228"/>
        <v>201.20833333333334</v>
      </c>
      <c r="C4839">
        <f t="shared" si="226"/>
        <v>23.055087926571197</v>
      </c>
    </row>
    <row r="4840" spans="1:3">
      <c r="A4840" s="1">
        <f t="shared" si="227"/>
        <v>4830</v>
      </c>
      <c r="B4840">
        <f t="shared" si="228"/>
        <v>201.25</v>
      </c>
      <c r="C4840">
        <f t="shared" si="226"/>
        <v>23.803056835333518</v>
      </c>
    </row>
    <row r="4841" spans="1:3">
      <c r="A4841" s="1">
        <f t="shared" si="227"/>
        <v>4831</v>
      </c>
      <c r="B4841">
        <f t="shared" si="228"/>
        <v>201.29166666666666</v>
      </c>
      <c r="C4841">
        <f t="shared" si="226"/>
        <v>24.802204632818952</v>
      </c>
    </row>
    <row r="4842" spans="1:3">
      <c r="A4842" s="1">
        <f t="shared" si="227"/>
        <v>4832</v>
      </c>
      <c r="B4842">
        <f t="shared" si="228"/>
        <v>201.33333333333334</v>
      </c>
      <c r="C4842">
        <f t="shared" si="226"/>
        <v>25.984412905452171</v>
      </c>
    </row>
    <row r="4843" spans="1:3">
      <c r="A4843" s="1">
        <f t="shared" si="227"/>
        <v>4833</v>
      </c>
      <c r="B4843">
        <f t="shared" si="228"/>
        <v>201.375</v>
      </c>
      <c r="C4843">
        <f t="shared" si="226"/>
        <v>27.269088565603287</v>
      </c>
    </row>
    <row r="4844" spans="1:3">
      <c r="A4844" s="1">
        <f t="shared" si="227"/>
        <v>4834</v>
      </c>
      <c r="B4844">
        <f t="shared" si="228"/>
        <v>201.41666666666666</v>
      </c>
      <c r="C4844">
        <f t="shared" si="226"/>
        <v>28.568656337821228</v>
      </c>
    </row>
    <row r="4845" spans="1:3">
      <c r="A4845" s="1">
        <f t="shared" si="227"/>
        <v>4835</v>
      </c>
      <c r="B4845">
        <f t="shared" si="228"/>
        <v>201.45833333333334</v>
      </c>
      <c r="C4845">
        <f t="shared" si="226"/>
        <v>29.794526990790828</v>
      </c>
    </row>
    <row r="4846" spans="1:3">
      <c r="A4846" s="1">
        <f t="shared" si="227"/>
        <v>4836</v>
      </c>
      <c r="B4846">
        <f t="shared" si="228"/>
        <v>201.5</v>
      </c>
      <c r="C4846">
        <f t="shared" si="226"/>
        <v>30.863134579181263</v>
      </c>
    </row>
    <row r="4847" spans="1:3">
      <c r="A4847" s="1">
        <f t="shared" si="227"/>
        <v>4837</v>
      </c>
      <c r="B4847">
        <f t="shared" si="228"/>
        <v>201.54166666666666</v>
      </c>
      <c r="C4847">
        <f t="shared" si="226"/>
        <v>31.701631262696441</v>
      </c>
    </row>
    <row r="4848" spans="1:3">
      <c r="A4848" s="1">
        <f t="shared" si="227"/>
        <v>4838</v>
      </c>
      <c r="B4848">
        <f t="shared" si="228"/>
        <v>201.58333333333334</v>
      </c>
      <c r="C4848">
        <f t="shared" si="226"/>
        <v>32.252851611748333</v>
      </c>
    </row>
    <row r="4849" spans="1:3">
      <c r="A4849" s="1">
        <f t="shared" si="227"/>
        <v>4839</v>
      </c>
      <c r="B4849">
        <f t="shared" si="228"/>
        <v>201.625</v>
      </c>
      <c r="C4849">
        <f t="shared" si="226"/>
        <v>32.479208099030991</v>
      </c>
    </row>
    <row r="4850" spans="1:3">
      <c r="A4850" s="1">
        <f t="shared" si="227"/>
        <v>4840</v>
      </c>
      <c r="B4850">
        <f t="shared" si="228"/>
        <v>201.66666666666666</v>
      </c>
      <c r="C4850">
        <f t="shared" si="226"/>
        <v>32.365252320334335</v>
      </c>
    </row>
    <row r="4851" spans="1:3">
      <c r="A4851" s="1">
        <f t="shared" si="227"/>
        <v>4841</v>
      </c>
      <c r="B4851">
        <f t="shared" si="228"/>
        <v>201.70833333333334</v>
      </c>
      <c r="C4851">
        <f t="shared" si="226"/>
        <v>31.918727421514358</v>
      </c>
    </row>
    <row r="4852" spans="1:3">
      <c r="A4852" s="1">
        <f t="shared" si="227"/>
        <v>4842</v>
      </c>
      <c r="B4852">
        <f t="shared" si="228"/>
        <v>201.75</v>
      </c>
      <c r="C4852">
        <f t="shared" si="226"/>
        <v>31.17004003432594</v>
      </c>
    </row>
    <row r="4853" spans="1:3">
      <c r="A4853" s="1">
        <f t="shared" si="227"/>
        <v>4843</v>
      </c>
      <c r="B4853">
        <f t="shared" si="228"/>
        <v>201.79166666666666</v>
      </c>
      <c r="C4853">
        <f t="shared" si="226"/>
        <v>30.170187734028048</v>
      </c>
    </row>
    <row r="4854" spans="1:3">
      <c r="A4854" s="1">
        <f t="shared" si="227"/>
        <v>4844</v>
      </c>
      <c r="B4854">
        <f t="shared" si="228"/>
        <v>201.83333333333334</v>
      </c>
      <c r="C4854">
        <f t="shared" si="226"/>
        <v>28.987283285891358</v>
      </c>
    </row>
    <row r="4855" spans="1:3">
      <c r="A4855" s="1">
        <f t="shared" si="227"/>
        <v>4845</v>
      </c>
      <c r="B4855">
        <f t="shared" si="228"/>
        <v>201.875</v>
      </c>
      <c r="C4855">
        <f t="shared" si="226"/>
        <v>27.701912572923664</v>
      </c>
    </row>
    <row r="4856" spans="1:3">
      <c r="A4856" s="1">
        <f t="shared" si="227"/>
        <v>4846</v>
      </c>
      <c r="B4856">
        <f t="shared" si="228"/>
        <v>201.91666666666666</v>
      </c>
      <c r="C4856">
        <f t="shared" si="226"/>
        <v>26.401642576682594</v>
      </c>
    </row>
    <row r="4857" spans="1:3">
      <c r="A4857" s="1">
        <f t="shared" si="227"/>
        <v>4847</v>
      </c>
      <c r="B4857">
        <f t="shared" si="228"/>
        <v>201.95833333333334</v>
      </c>
      <c r="C4857">
        <f t="shared" si="226"/>
        <v>25.175053700721104</v>
      </c>
    </row>
    <row r="4858" spans="1:3">
      <c r="A4858" s="1">
        <f t="shared" si="227"/>
        <v>4848</v>
      </c>
      <c r="B4858">
        <f t="shared" si="228"/>
        <v>202</v>
      </c>
      <c r="C4858">
        <f t="shared" si="226"/>
        <v>24.105703135338683</v>
      </c>
    </row>
    <row r="4859" spans="1:3">
      <c r="A4859" s="1">
        <f t="shared" si="227"/>
        <v>4849</v>
      </c>
      <c r="B4859">
        <f t="shared" si="228"/>
        <v>202.04166666666666</v>
      </c>
      <c r="C4859">
        <f t="shared" si="226"/>
        <v>23.266430654627626</v>
      </c>
    </row>
    <row r="4860" spans="1:3">
      <c r="A4860" s="1">
        <f t="shared" si="227"/>
        <v>4850</v>
      </c>
      <c r="B4860">
        <f t="shared" si="228"/>
        <v>202.08333333333334</v>
      </c>
      <c r="C4860">
        <f t="shared" si="226"/>
        <v>22.714394893104078</v>
      </c>
    </row>
    <row r="4861" spans="1:3">
      <c r="A4861" s="1">
        <f t="shared" si="227"/>
        <v>4851</v>
      </c>
      <c r="B4861">
        <f t="shared" si="228"/>
        <v>202.125</v>
      </c>
      <c r="C4861">
        <f t="shared" si="226"/>
        <v>22.487178360725856</v>
      </c>
    </row>
    <row r="4862" spans="1:3">
      <c r="A4862" s="1">
        <f t="shared" si="227"/>
        <v>4852</v>
      </c>
      <c r="B4862">
        <f t="shared" si="228"/>
        <v>202.16666666666666</v>
      </c>
      <c r="C4862">
        <f t="shared" si="226"/>
        <v>22.600226615476693</v>
      </c>
    </row>
    <row r="4863" spans="1:3">
      <c r="A4863" s="1">
        <f t="shared" si="227"/>
        <v>4853</v>
      </c>
      <c r="B4863">
        <f t="shared" si="228"/>
        <v>202.20833333333334</v>
      </c>
      <c r="C4863">
        <f t="shared" si="226"/>
        <v>23.04579608628238</v>
      </c>
    </row>
    <row r="4864" spans="1:3">
      <c r="A4864" s="1">
        <f t="shared" si="227"/>
        <v>4854</v>
      </c>
      <c r="B4864">
        <f t="shared" si="228"/>
        <v>202.25</v>
      </c>
      <c r="C4864">
        <f t="shared" si="226"/>
        <v>23.793482222717088</v>
      </c>
    </row>
    <row r="4865" spans="1:3">
      <c r="A4865" s="1">
        <f t="shared" si="227"/>
        <v>4855</v>
      </c>
      <c r="B4865">
        <f t="shared" si="228"/>
        <v>202.29166666666666</v>
      </c>
      <c r="C4865">
        <f t="shared" si="226"/>
        <v>24.792291948901781</v>
      </c>
    </row>
    <row r="4866" spans="1:3">
      <c r="A4866" s="1">
        <f t="shared" si="227"/>
        <v>4856</v>
      </c>
      <c r="B4866">
        <f t="shared" si="228"/>
        <v>202.33333333333334</v>
      </c>
      <c r="C4866">
        <f t="shared" si="226"/>
        <v>25.97411915687141</v>
      </c>
    </row>
    <row r="4867" spans="1:3">
      <c r="A4867" s="1">
        <f t="shared" si="227"/>
        <v>4857</v>
      </c>
      <c r="B4867">
        <f t="shared" si="228"/>
        <v>202.375</v>
      </c>
      <c r="C4867">
        <f t="shared" si="226"/>
        <v>27.258386361645194</v>
      </c>
    </row>
    <row r="4868" spans="1:3">
      <c r="A4868" s="1">
        <f t="shared" si="227"/>
        <v>4858</v>
      </c>
      <c r="B4868">
        <f t="shared" si="228"/>
        <v>202.41666666666666</v>
      </c>
      <c r="C4868">
        <f t="shared" si="226"/>
        <v>28.557536172096459</v>
      </c>
    </row>
    <row r="4869" spans="1:3">
      <c r="A4869" s="1">
        <f t="shared" si="227"/>
        <v>4859</v>
      </c>
      <c r="B4869">
        <f t="shared" si="228"/>
        <v>202.45833333333334</v>
      </c>
      <c r="C4869">
        <f t="shared" si="226"/>
        <v>29.782998323791361</v>
      </c>
    </row>
    <row r="4870" spans="1:3">
      <c r="A4870" s="1">
        <f t="shared" si="227"/>
        <v>4860</v>
      </c>
      <c r="B4870">
        <f t="shared" si="228"/>
        <v>202.5</v>
      </c>
      <c r="C4870">
        <f t="shared" si="226"/>
        <v>30.851225618337683</v>
      </c>
    </row>
    <row r="4871" spans="1:3">
      <c r="A4871" s="1">
        <f t="shared" si="227"/>
        <v>4861</v>
      </c>
      <c r="B4871">
        <f t="shared" si="228"/>
        <v>202.54166666666666</v>
      </c>
      <c r="C4871">
        <f t="shared" si="226"/>
        <v>31.689387426018055</v>
      </c>
    </row>
    <row r="4872" spans="1:3">
      <c r="A4872" s="1">
        <f t="shared" si="227"/>
        <v>4862</v>
      </c>
      <c r="B4872">
        <f t="shared" si="228"/>
        <v>202.58333333333334</v>
      </c>
      <c r="C4872">
        <f t="shared" si="226"/>
        <v>32.240332753456556</v>
      </c>
    </row>
    <row r="4873" spans="1:3">
      <c r="A4873" s="1">
        <f t="shared" si="227"/>
        <v>4863</v>
      </c>
      <c r="B4873">
        <f t="shared" si="228"/>
        <v>202.625</v>
      </c>
      <c r="C4873">
        <f t="shared" si="226"/>
        <v>32.466484664440067</v>
      </c>
    </row>
    <row r="4874" spans="1:3">
      <c r="A4874" s="1">
        <f t="shared" si="227"/>
        <v>4864</v>
      </c>
      <c r="B4874">
        <f t="shared" si="228"/>
        <v>202.66666666666666</v>
      </c>
      <c r="C4874">
        <f t="shared" ref="C4874:C4937" si="229">+$C$1+$C$2*SIN($C$8*$B4874+$C$5)+($C$3*SIN($C$8*$B4874+$C$6)+($C$4-$C$3))*SIN(2*PI()*$B4874+$C$7)</f>
        <v>32.352400676110712</v>
      </c>
    </row>
    <row r="4875" spans="1:3">
      <c r="A4875" s="1">
        <f t="shared" ref="A4875:A4938" si="230">+$A4874+$A$1</f>
        <v>4865</v>
      </c>
      <c r="B4875">
        <f t="shared" ref="B4875:B4938" si="231">+$A4875/24</f>
        <v>202.70833333333334</v>
      </c>
      <c r="C4875">
        <f t="shared" si="229"/>
        <v>31.90582467066098</v>
      </c>
    </row>
    <row r="4876" spans="1:3">
      <c r="A4876" s="1">
        <f t="shared" si="230"/>
        <v>4866</v>
      </c>
      <c r="B4876">
        <f t="shared" si="231"/>
        <v>202.75</v>
      </c>
      <c r="C4876">
        <f t="shared" si="229"/>
        <v>31.157158667968361</v>
      </c>
    </row>
    <row r="4877" spans="1:3">
      <c r="A4877" s="1">
        <f t="shared" si="230"/>
        <v>4867</v>
      </c>
      <c r="B4877">
        <f t="shared" si="231"/>
        <v>202.79166666666666</v>
      </c>
      <c r="C4877">
        <f t="shared" si="229"/>
        <v>30.157390490903349</v>
      </c>
    </row>
    <row r="4878" spans="1:3">
      <c r="A4878" s="1">
        <f t="shared" si="230"/>
        <v>4868</v>
      </c>
      <c r="B4878">
        <f t="shared" si="231"/>
        <v>202.83333333333334</v>
      </c>
      <c r="C4878">
        <f t="shared" si="229"/>
        <v>28.974618583550157</v>
      </c>
    </row>
    <row r="4879" spans="1:3">
      <c r="A4879" s="1">
        <f t="shared" si="230"/>
        <v>4869</v>
      </c>
      <c r="B4879">
        <f t="shared" si="231"/>
        <v>202.875</v>
      </c>
      <c r="C4879">
        <f t="shared" si="229"/>
        <v>27.689410842023818</v>
      </c>
    </row>
    <row r="4880" spans="1:3">
      <c r="A4880" s="1">
        <f t="shared" si="230"/>
        <v>4870</v>
      </c>
      <c r="B4880">
        <f t="shared" si="231"/>
        <v>202.91666666666666</v>
      </c>
      <c r="C4880">
        <f t="shared" si="229"/>
        <v>26.389313773173686</v>
      </c>
    </row>
    <row r="4881" spans="1:3">
      <c r="A4881" s="1">
        <f t="shared" si="230"/>
        <v>4871</v>
      </c>
      <c r="B4881">
        <f t="shared" si="231"/>
        <v>202.95833333333334</v>
      </c>
      <c r="C4881">
        <f t="shared" si="229"/>
        <v>25.162886193708822</v>
      </c>
    </row>
    <row r="4882" spans="1:3">
      <c r="A4882" s="1">
        <f t="shared" si="230"/>
        <v>4872</v>
      </c>
      <c r="B4882">
        <f t="shared" si="231"/>
        <v>203</v>
      </c>
      <c r="C4882">
        <f t="shared" si="229"/>
        <v>24.093664076003588</v>
      </c>
    </row>
    <row r="4883" spans="1:3">
      <c r="A4883" s="1">
        <f t="shared" si="230"/>
        <v>4873</v>
      </c>
      <c r="B4883">
        <f t="shared" si="231"/>
        <v>203.04166666666666</v>
      </c>
      <c r="C4883">
        <f t="shared" si="229"/>
        <v>23.254467829961065</v>
      </c>
    </row>
    <row r="4884" spans="1:3">
      <c r="A4884" s="1">
        <f t="shared" si="230"/>
        <v>4874</v>
      </c>
      <c r="B4884">
        <f t="shared" si="231"/>
        <v>203.08333333333334</v>
      </c>
      <c r="C4884">
        <f t="shared" si="229"/>
        <v>22.702439964385718</v>
      </c>
    </row>
    <row r="4885" spans="1:3">
      <c r="A4885" s="1">
        <f t="shared" si="230"/>
        <v>4875</v>
      </c>
      <c r="B4885">
        <f t="shared" si="231"/>
        <v>203.125</v>
      </c>
      <c r="C4885">
        <f t="shared" si="229"/>
        <v>22.475151287860577</v>
      </c>
    </row>
    <row r="4886" spans="1:3">
      <c r="A4886" s="1">
        <f t="shared" si="230"/>
        <v>4876</v>
      </c>
      <c r="B4886">
        <f t="shared" si="231"/>
        <v>203.16666666666666</v>
      </c>
      <c r="C4886">
        <f t="shared" si="229"/>
        <v>22.5880409815686</v>
      </c>
    </row>
    <row r="4887" spans="1:3">
      <c r="A4887" s="1">
        <f t="shared" si="230"/>
        <v>4877</v>
      </c>
      <c r="B4887">
        <f t="shared" si="231"/>
        <v>203.20833333333334</v>
      </c>
      <c r="C4887">
        <f t="shared" si="229"/>
        <v>23.033364968466771</v>
      </c>
    </row>
    <row r="4888" spans="1:3">
      <c r="A4888" s="1">
        <f t="shared" si="230"/>
        <v>4878</v>
      </c>
      <c r="B4888">
        <f t="shared" si="231"/>
        <v>203.25</v>
      </c>
      <c r="C4888">
        <f t="shared" si="229"/>
        <v>23.780724210432247</v>
      </c>
    </row>
    <row r="4889" spans="1:3">
      <c r="A4889" s="1">
        <f t="shared" si="230"/>
        <v>4879</v>
      </c>
      <c r="B4889">
        <f t="shared" si="231"/>
        <v>203.29166666666666</v>
      </c>
      <c r="C4889">
        <f t="shared" si="229"/>
        <v>24.779136893037101</v>
      </c>
    </row>
    <row r="4890" spans="1:3">
      <c r="A4890" s="1">
        <f t="shared" si="230"/>
        <v>4880</v>
      </c>
      <c r="B4890">
        <f t="shared" si="231"/>
        <v>203.33333333333334</v>
      </c>
      <c r="C4890">
        <f t="shared" si="229"/>
        <v>25.960513244309627</v>
      </c>
    </row>
    <row r="4891" spans="1:3">
      <c r="A4891" s="1">
        <f t="shared" si="230"/>
        <v>4881</v>
      </c>
      <c r="B4891">
        <f t="shared" si="231"/>
        <v>203.375</v>
      </c>
      <c r="C4891">
        <f t="shared" si="229"/>
        <v>27.24429614936459</v>
      </c>
    </row>
    <row r="4892" spans="1:3">
      <c r="A4892" s="1">
        <f t="shared" si="230"/>
        <v>4882</v>
      </c>
      <c r="B4892">
        <f t="shared" si="231"/>
        <v>203.41666666666666</v>
      </c>
      <c r="C4892">
        <f t="shared" si="229"/>
        <v>28.542951280942273</v>
      </c>
    </row>
    <row r="4893" spans="1:3">
      <c r="A4893" s="1">
        <f t="shared" si="230"/>
        <v>4883</v>
      </c>
      <c r="B4893">
        <f t="shared" si="231"/>
        <v>203.45833333333334</v>
      </c>
      <c r="C4893">
        <f t="shared" si="229"/>
        <v>29.767932580108724</v>
      </c>
    </row>
    <row r="4894" spans="1:3">
      <c r="A4894" s="1">
        <f t="shared" si="230"/>
        <v>4884</v>
      </c>
      <c r="B4894">
        <f t="shared" si="231"/>
        <v>203.5</v>
      </c>
      <c r="C4894">
        <f t="shared" si="229"/>
        <v>30.835716536100875</v>
      </c>
    </row>
    <row r="4895" spans="1:3">
      <c r="A4895" s="1">
        <f t="shared" si="230"/>
        <v>4885</v>
      </c>
      <c r="B4895">
        <f t="shared" si="231"/>
        <v>203.54166666666666</v>
      </c>
      <c r="C4895">
        <f t="shared" si="229"/>
        <v>31.673494035859253</v>
      </c>
    </row>
    <row r="4896" spans="1:3">
      <c r="A4896" s="1">
        <f t="shared" si="230"/>
        <v>4886</v>
      </c>
      <c r="B4896">
        <f t="shared" si="231"/>
        <v>203.58333333333334</v>
      </c>
      <c r="C4896">
        <f t="shared" si="229"/>
        <v>32.224131900315747</v>
      </c>
    </row>
    <row r="4897" spans="1:3">
      <c r="A4897" s="1">
        <f t="shared" si="230"/>
        <v>4887</v>
      </c>
      <c r="B4897">
        <f t="shared" si="231"/>
        <v>203.625</v>
      </c>
      <c r="C4897">
        <f t="shared" si="229"/>
        <v>32.450066004339725</v>
      </c>
    </row>
    <row r="4898" spans="1:3">
      <c r="A4898" s="1">
        <f t="shared" si="230"/>
        <v>4888</v>
      </c>
      <c r="B4898">
        <f t="shared" si="231"/>
        <v>203.66666666666666</v>
      </c>
      <c r="C4898">
        <f t="shared" si="229"/>
        <v>32.335860697141115</v>
      </c>
    </row>
    <row r="4899" spans="1:3">
      <c r="A4899" s="1">
        <f t="shared" si="230"/>
        <v>4889</v>
      </c>
      <c r="B4899">
        <f t="shared" si="231"/>
        <v>203.70833333333334</v>
      </c>
      <c r="C4899">
        <f t="shared" si="229"/>
        <v>31.889260136767582</v>
      </c>
    </row>
    <row r="4900" spans="1:3">
      <c r="A4900" s="1">
        <f t="shared" si="230"/>
        <v>4890</v>
      </c>
      <c r="B4900">
        <f t="shared" si="231"/>
        <v>203.75</v>
      </c>
      <c r="C4900">
        <f t="shared" si="229"/>
        <v>31.140659931067891</v>
      </c>
    </row>
    <row r="4901" spans="1:3">
      <c r="A4901" s="1">
        <f t="shared" si="230"/>
        <v>4891</v>
      </c>
      <c r="B4901">
        <f t="shared" si="231"/>
        <v>203.79166666666666</v>
      </c>
      <c r="C4901">
        <f t="shared" si="229"/>
        <v>30.141035133524539</v>
      </c>
    </row>
    <row r="4902" spans="1:3">
      <c r="A4902" s="1">
        <f t="shared" si="230"/>
        <v>4892</v>
      </c>
      <c r="B4902">
        <f t="shared" si="231"/>
        <v>203.83333333333334</v>
      </c>
      <c r="C4902">
        <f t="shared" si="229"/>
        <v>28.958465838922091</v>
      </c>
    </row>
    <row r="4903" spans="1:3">
      <c r="A4903" s="1">
        <f t="shared" si="230"/>
        <v>4893</v>
      </c>
      <c r="B4903">
        <f t="shared" si="231"/>
        <v>203.875</v>
      </c>
      <c r="C4903">
        <f t="shared" si="229"/>
        <v>27.673497191881012</v>
      </c>
    </row>
    <row r="4904" spans="1:3">
      <c r="A4904" s="1">
        <f t="shared" si="230"/>
        <v>4894</v>
      </c>
      <c r="B4904">
        <f t="shared" si="231"/>
        <v>203.91666666666666</v>
      </c>
      <c r="C4904">
        <f t="shared" si="229"/>
        <v>26.373650048221823</v>
      </c>
    </row>
    <row r="4905" spans="1:3">
      <c r="A4905" s="1">
        <f t="shared" si="230"/>
        <v>4895</v>
      </c>
      <c r="B4905">
        <f t="shared" si="231"/>
        <v>203.95833333333334</v>
      </c>
      <c r="C4905">
        <f t="shared" si="229"/>
        <v>25.147456402583408</v>
      </c>
    </row>
    <row r="4906" spans="1:3">
      <c r="A4906" s="1">
        <f t="shared" si="230"/>
        <v>4896</v>
      </c>
      <c r="B4906">
        <f t="shared" si="231"/>
        <v>204</v>
      </c>
      <c r="C4906">
        <f t="shared" si="229"/>
        <v>24.078426072054846</v>
      </c>
    </row>
    <row r="4907" spans="1:3">
      <c r="A4907" s="1">
        <f t="shared" si="230"/>
        <v>4897</v>
      </c>
      <c r="B4907">
        <f t="shared" si="231"/>
        <v>204.04166666666666</v>
      </c>
      <c r="C4907">
        <f t="shared" si="229"/>
        <v>23.23935579929422</v>
      </c>
    </row>
    <row r="4908" spans="1:3">
      <c r="A4908" s="1">
        <f t="shared" si="230"/>
        <v>4898</v>
      </c>
      <c r="B4908">
        <f t="shared" si="231"/>
        <v>204.08333333333334</v>
      </c>
      <c r="C4908">
        <f t="shared" si="229"/>
        <v>22.687368591814501</v>
      </c>
    </row>
    <row r="4909" spans="1:3">
      <c r="A4909" s="1">
        <f t="shared" si="230"/>
        <v>4899</v>
      </c>
      <c r="B4909">
        <f t="shared" si="231"/>
        <v>204.125</v>
      </c>
      <c r="C4909">
        <f t="shared" si="229"/>
        <v>22.460021338650993</v>
      </c>
    </row>
    <row r="4910" spans="1:3">
      <c r="A4910" s="1">
        <f t="shared" si="230"/>
        <v>4900</v>
      </c>
      <c r="B4910">
        <f t="shared" si="231"/>
        <v>204.16666666666666</v>
      </c>
      <c r="C4910">
        <f t="shared" si="229"/>
        <v>22.572745934448033</v>
      </c>
    </row>
    <row r="4911" spans="1:3">
      <c r="A4911" s="1">
        <f t="shared" si="230"/>
        <v>4901</v>
      </c>
      <c r="B4911">
        <f t="shared" si="231"/>
        <v>204.20833333333334</v>
      </c>
      <c r="C4911">
        <f t="shared" si="229"/>
        <v>23.01779825673286</v>
      </c>
    </row>
    <row r="4912" spans="1:3">
      <c r="A4912" s="1">
        <f t="shared" si="230"/>
        <v>4902</v>
      </c>
      <c r="B4912">
        <f t="shared" si="231"/>
        <v>204.25</v>
      </c>
      <c r="C4912">
        <f t="shared" si="229"/>
        <v>23.764786578953373</v>
      </c>
    </row>
    <row r="4913" spans="1:3">
      <c r="A4913" s="1">
        <f t="shared" si="230"/>
        <v>4903</v>
      </c>
      <c r="B4913">
        <f t="shared" si="231"/>
        <v>204.29166666666666</v>
      </c>
      <c r="C4913">
        <f t="shared" si="229"/>
        <v>24.762743363351863</v>
      </c>
    </row>
    <row r="4914" spans="1:3">
      <c r="A4914" s="1">
        <f t="shared" si="230"/>
        <v>4904</v>
      </c>
      <c r="B4914">
        <f t="shared" si="231"/>
        <v>204.33333333333334</v>
      </c>
      <c r="C4914">
        <f t="shared" si="229"/>
        <v>25.943599199492343</v>
      </c>
    </row>
    <row r="4915" spans="1:3">
      <c r="A4915" s="1">
        <f t="shared" si="230"/>
        <v>4905</v>
      </c>
      <c r="B4915">
        <f t="shared" si="231"/>
        <v>204.375</v>
      </c>
      <c r="C4915">
        <f t="shared" si="229"/>
        <v>27.22682210399547</v>
      </c>
    </row>
    <row r="4916" spans="1:3">
      <c r="A4916" s="1">
        <f t="shared" si="230"/>
        <v>4906</v>
      </c>
      <c r="B4916">
        <f t="shared" si="231"/>
        <v>204.41666666666666</v>
      </c>
      <c r="C4916">
        <f t="shared" si="229"/>
        <v>28.524905986176705</v>
      </c>
    </row>
    <row r="4917" spans="1:3">
      <c r="A4917" s="1">
        <f t="shared" si="230"/>
        <v>4907</v>
      </c>
      <c r="B4917">
        <f t="shared" si="231"/>
        <v>204.45833333333334</v>
      </c>
      <c r="C4917">
        <f t="shared" si="229"/>
        <v>29.749334224048926</v>
      </c>
    </row>
    <row r="4918" spans="1:3">
      <c r="A4918" s="1">
        <f t="shared" si="230"/>
        <v>4908</v>
      </c>
      <c r="B4918">
        <f t="shared" si="231"/>
        <v>204.5</v>
      </c>
      <c r="C4918">
        <f t="shared" si="229"/>
        <v>30.816611928144944</v>
      </c>
    </row>
    <row r="4919" spans="1:3">
      <c r="A4919" s="1">
        <f t="shared" si="230"/>
        <v>4909</v>
      </c>
      <c r="B4919">
        <f t="shared" si="231"/>
        <v>204.54166666666666</v>
      </c>
      <c r="C4919">
        <f t="shared" si="229"/>
        <v>31.653955801773332</v>
      </c>
    </row>
    <row r="4920" spans="1:3">
      <c r="A4920" s="1">
        <f t="shared" si="230"/>
        <v>4910</v>
      </c>
      <c r="B4920">
        <f t="shared" si="231"/>
        <v>204.58333333333334</v>
      </c>
      <c r="C4920">
        <f t="shared" si="229"/>
        <v>32.204253852988352</v>
      </c>
    </row>
    <row r="4921" spans="1:3">
      <c r="A4921" s="1">
        <f t="shared" si="230"/>
        <v>4911</v>
      </c>
      <c r="B4921">
        <f t="shared" si="231"/>
        <v>204.625</v>
      </c>
      <c r="C4921">
        <f t="shared" si="229"/>
        <v>32.429956983933295</v>
      </c>
    </row>
    <row r="4922" spans="1:3">
      <c r="A4922" s="1">
        <f t="shared" si="230"/>
        <v>4912</v>
      </c>
      <c r="B4922">
        <f t="shared" si="231"/>
        <v>204.66666666666666</v>
      </c>
      <c r="C4922">
        <f t="shared" si="229"/>
        <v>32.315637284578273</v>
      </c>
    </row>
    <row r="4923" spans="1:3">
      <c r="A4923" s="1">
        <f t="shared" si="230"/>
        <v>4913</v>
      </c>
      <c r="B4923">
        <f t="shared" si="231"/>
        <v>204.70833333333334</v>
      </c>
      <c r="C4923">
        <f t="shared" si="229"/>
        <v>31.869038728263035</v>
      </c>
    </row>
    <row r="4924" spans="1:3">
      <c r="A4924" s="1">
        <f t="shared" si="230"/>
        <v>4914</v>
      </c>
      <c r="B4924">
        <f t="shared" si="231"/>
        <v>204.75</v>
      </c>
      <c r="C4924">
        <f t="shared" si="229"/>
        <v>31.120548712556339</v>
      </c>
    </row>
    <row r="4925" spans="1:3">
      <c r="A4925" s="1">
        <f t="shared" si="230"/>
        <v>4915</v>
      </c>
      <c r="B4925">
        <f t="shared" si="231"/>
        <v>204.79166666666666</v>
      </c>
      <c r="C4925">
        <f t="shared" si="229"/>
        <v>30.121126508336989</v>
      </c>
    </row>
    <row r="4926" spans="1:3">
      <c r="A4926" s="1">
        <f t="shared" si="230"/>
        <v>4916</v>
      </c>
      <c r="B4926">
        <f t="shared" si="231"/>
        <v>204.83333333333334</v>
      </c>
      <c r="C4926">
        <f t="shared" si="229"/>
        <v>28.938829838416162</v>
      </c>
    </row>
    <row r="4927" spans="1:3">
      <c r="A4927" s="1">
        <f t="shared" si="230"/>
        <v>4917</v>
      </c>
      <c r="B4927">
        <f t="shared" si="231"/>
        <v>204.875</v>
      </c>
      <c r="C4927">
        <f t="shared" si="229"/>
        <v>27.654176338052096</v>
      </c>
    </row>
    <row r="4928" spans="1:3">
      <c r="A4928" s="1">
        <f t="shared" si="230"/>
        <v>4918</v>
      </c>
      <c r="B4928">
        <f t="shared" si="231"/>
        <v>204.91666666666666</v>
      </c>
      <c r="C4928">
        <f t="shared" si="229"/>
        <v>26.354656043325654</v>
      </c>
    </row>
    <row r="4929" spans="1:3">
      <c r="A4929" s="1">
        <f t="shared" si="230"/>
        <v>4919</v>
      </c>
      <c r="B4929">
        <f t="shared" si="231"/>
        <v>204.95833333333334</v>
      </c>
      <c r="C4929">
        <f t="shared" si="229"/>
        <v>25.128768899524996</v>
      </c>
    </row>
    <row r="4930" spans="1:3">
      <c r="A4930" s="1">
        <f t="shared" si="230"/>
        <v>4920</v>
      </c>
      <c r="B4930">
        <f t="shared" si="231"/>
        <v>205</v>
      </c>
      <c r="C4930">
        <f t="shared" si="229"/>
        <v>24.059993638841895</v>
      </c>
    </row>
    <row r="4931" spans="1:3">
      <c r="A4931" s="1">
        <f t="shared" si="230"/>
        <v>4921</v>
      </c>
      <c r="B4931">
        <f t="shared" si="231"/>
        <v>205.04166666666666</v>
      </c>
      <c r="C4931">
        <f t="shared" si="229"/>
        <v>23.221099040647935</v>
      </c>
    </row>
    <row r="4932" spans="1:3">
      <c r="A4932" s="1">
        <f t="shared" si="230"/>
        <v>4922</v>
      </c>
      <c r="B4932">
        <f t="shared" si="231"/>
        <v>205.08333333333334</v>
      </c>
      <c r="C4932">
        <f t="shared" si="229"/>
        <v>22.669185241363383</v>
      </c>
    </row>
    <row r="4933" spans="1:3">
      <c r="A4933" s="1">
        <f t="shared" si="230"/>
        <v>4923</v>
      </c>
      <c r="B4933">
        <f t="shared" si="231"/>
        <v>205.125</v>
      </c>
      <c r="C4933">
        <f t="shared" si="229"/>
        <v>22.441792996427587</v>
      </c>
    </row>
    <row r="4934" spans="1:3">
      <c r="A4934" s="1">
        <f t="shared" si="230"/>
        <v>4924</v>
      </c>
      <c r="B4934">
        <f t="shared" si="231"/>
        <v>205.16666666666666</v>
      </c>
      <c r="C4934">
        <f t="shared" si="229"/>
        <v>22.554346006367538</v>
      </c>
    </row>
    <row r="4935" spans="1:3">
      <c r="A4935" s="1">
        <f t="shared" si="230"/>
        <v>4925</v>
      </c>
      <c r="B4935">
        <f t="shared" si="231"/>
        <v>205.20833333333334</v>
      </c>
      <c r="C4935">
        <f t="shared" si="229"/>
        <v>22.99910056383381</v>
      </c>
    </row>
    <row r="4936" spans="1:3">
      <c r="A4936" s="1">
        <f t="shared" si="230"/>
        <v>4926</v>
      </c>
      <c r="B4936">
        <f t="shared" si="231"/>
        <v>205.25</v>
      </c>
      <c r="C4936">
        <f t="shared" si="229"/>
        <v>23.745674050944636</v>
      </c>
    </row>
    <row r="4937" spans="1:3">
      <c r="A4937" s="1">
        <f t="shared" si="230"/>
        <v>4927</v>
      </c>
      <c r="B4937">
        <f t="shared" si="231"/>
        <v>205.29166666666666</v>
      </c>
      <c r="C4937">
        <f t="shared" si="229"/>
        <v>24.743116217602715</v>
      </c>
    </row>
    <row r="4938" spans="1:3">
      <c r="A4938" s="1">
        <f t="shared" si="230"/>
        <v>4928</v>
      </c>
      <c r="B4938">
        <f t="shared" si="231"/>
        <v>205.33333333333334</v>
      </c>
      <c r="C4938">
        <f t="shared" ref="C4938:C5001" si="232">+$C$1+$C$2*SIN($C$8*$B4938+$C$5)+($C$3*SIN($C$8*$B4938+$C$6)+($C$4-$C$3))*SIN(2*PI()*$B4938+$C$7)</f>
        <v>25.923382034416086</v>
      </c>
    </row>
    <row r="4939" spans="1:3">
      <c r="A4939" s="1">
        <f t="shared" ref="A4939:A5002" si="233">+$A4938+$A$1</f>
        <v>4929</v>
      </c>
      <c r="B4939">
        <f t="shared" ref="B4939:B5002" si="234">+$A4939/24</f>
        <v>205.375</v>
      </c>
      <c r="C4939">
        <f t="shared" si="232"/>
        <v>27.205969403474583</v>
      </c>
    </row>
    <row r="4940" spans="1:3">
      <c r="A4940" s="1">
        <f t="shared" si="233"/>
        <v>4930</v>
      </c>
      <c r="B4940">
        <f t="shared" si="234"/>
        <v>205.41666666666666</v>
      </c>
      <c r="C4940">
        <f t="shared" si="232"/>
        <v>28.503405635010029</v>
      </c>
    </row>
    <row r="4941" spans="1:3">
      <c r="A4941" s="1">
        <f t="shared" si="233"/>
        <v>4931</v>
      </c>
      <c r="B4941">
        <f t="shared" si="234"/>
        <v>205.45833333333334</v>
      </c>
      <c r="C4941">
        <f t="shared" si="232"/>
        <v>29.727208766706255</v>
      </c>
    </row>
    <row r="4942" spans="1:3">
      <c r="A4942" s="1">
        <f t="shared" si="233"/>
        <v>4932</v>
      </c>
      <c r="B4942">
        <f t="shared" si="234"/>
        <v>205.5</v>
      </c>
      <c r="C4942">
        <f t="shared" si="232"/>
        <v>30.793917455578377</v>
      </c>
    </row>
    <row r="4943" spans="1:3">
      <c r="A4943" s="1">
        <f t="shared" si="233"/>
        <v>4933</v>
      </c>
      <c r="B4943">
        <f t="shared" si="234"/>
        <v>205.54166666666666</v>
      </c>
      <c r="C4943">
        <f t="shared" si="232"/>
        <v>31.630778513361328</v>
      </c>
    </row>
    <row r="4944" spans="1:3">
      <c r="A4944" s="1">
        <f t="shared" si="233"/>
        <v>4934</v>
      </c>
      <c r="B4944">
        <f t="shared" si="234"/>
        <v>205.58333333333334</v>
      </c>
      <c r="C4944">
        <f t="shared" si="232"/>
        <v>32.18070450176878</v>
      </c>
    </row>
    <row r="4945" spans="1:3">
      <c r="A4945" s="1">
        <f t="shared" si="233"/>
        <v>4935</v>
      </c>
      <c r="B4945">
        <f t="shared" si="234"/>
        <v>205.625</v>
      </c>
      <c r="C4945">
        <f t="shared" si="232"/>
        <v>32.40616356195752</v>
      </c>
    </row>
    <row r="4946" spans="1:3">
      <c r="A4946" s="1">
        <f t="shared" si="233"/>
        <v>4936</v>
      </c>
      <c r="B4946">
        <f t="shared" si="234"/>
        <v>205.66666666666666</v>
      </c>
      <c r="C4946">
        <f t="shared" si="232"/>
        <v>32.291736431055796</v>
      </c>
    </row>
    <row r="4947" spans="1:3">
      <c r="A4947" s="1">
        <f t="shared" si="233"/>
        <v>4937</v>
      </c>
      <c r="B4947">
        <f t="shared" si="234"/>
        <v>205.70833333333334</v>
      </c>
      <c r="C4947">
        <f t="shared" si="232"/>
        <v>31.845166437187096</v>
      </c>
    </row>
    <row r="4948" spans="1:3">
      <c r="A4948" s="1">
        <f t="shared" si="233"/>
        <v>4938</v>
      </c>
      <c r="B4948">
        <f t="shared" si="234"/>
        <v>205.75</v>
      </c>
      <c r="C4948">
        <f t="shared" si="232"/>
        <v>31.096830971821785</v>
      </c>
    </row>
    <row r="4949" spans="1:3">
      <c r="A4949" s="1">
        <f t="shared" si="233"/>
        <v>4939</v>
      </c>
      <c r="B4949">
        <f t="shared" si="234"/>
        <v>205.79166666666666</v>
      </c>
      <c r="C4949">
        <f t="shared" si="232"/>
        <v>30.097670514695999</v>
      </c>
    </row>
    <row r="4950" spans="1:3">
      <c r="A4950" s="1">
        <f t="shared" si="233"/>
        <v>4940</v>
      </c>
      <c r="B4950">
        <f t="shared" si="234"/>
        <v>205.83333333333334</v>
      </c>
      <c r="C4950">
        <f t="shared" si="232"/>
        <v>28.915716400602012</v>
      </c>
    </row>
    <row r="4951" spans="1:3">
      <c r="A4951" s="1">
        <f t="shared" si="233"/>
        <v>4941</v>
      </c>
      <c r="B4951">
        <f t="shared" si="234"/>
        <v>205.875</v>
      </c>
      <c r="C4951">
        <f t="shared" si="232"/>
        <v>27.631454005725299</v>
      </c>
    </row>
    <row r="4952" spans="1:3">
      <c r="A4952" s="1">
        <f t="shared" si="233"/>
        <v>4942</v>
      </c>
      <c r="B4952">
        <f t="shared" si="234"/>
        <v>205.91666666666666</v>
      </c>
      <c r="C4952">
        <f t="shared" si="232"/>
        <v>26.332337386820956</v>
      </c>
    </row>
    <row r="4953" spans="1:3">
      <c r="A4953" s="1">
        <f t="shared" si="233"/>
        <v>4943</v>
      </c>
      <c r="B4953">
        <f t="shared" si="234"/>
        <v>205.95833333333334</v>
      </c>
      <c r="C4953">
        <f t="shared" si="232"/>
        <v>25.106829222044034</v>
      </c>
    </row>
    <row r="4954" spans="1:3">
      <c r="A4954" s="1">
        <f t="shared" si="233"/>
        <v>4944</v>
      </c>
      <c r="B4954">
        <f t="shared" si="234"/>
        <v>206</v>
      </c>
      <c r="C4954">
        <f t="shared" si="232"/>
        <v>24.038372238292499</v>
      </c>
    </row>
    <row r="4955" spans="1:3">
      <c r="A4955" s="1">
        <f t="shared" si="233"/>
        <v>4945</v>
      </c>
      <c r="B4955">
        <f t="shared" si="234"/>
        <v>206.04166666666666</v>
      </c>
      <c r="C4955">
        <f t="shared" si="232"/>
        <v>23.199702963893802</v>
      </c>
    </row>
    <row r="4956" spans="1:3">
      <c r="A4956" s="1">
        <f t="shared" si="233"/>
        <v>4946</v>
      </c>
      <c r="B4956">
        <f t="shared" si="234"/>
        <v>206.08333333333334</v>
      </c>
      <c r="C4956">
        <f t="shared" si="232"/>
        <v>22.647895301151536</v>
      </c>
    </row>
    <row r="4957" spans="1:3">
      <c r="A4957" s="1">
        <f t="shared" si="233"/>
        <v>4947</v>
      </c>
      <c r="B4957">
        <f t="shared" si="234"/>
        <v>206.125</v>
      </c>
      <c r="C4957">
        <f t="shared" si="232"/>
        <v>22.420471662641553</v>
      </c>
    </row>
    <row r="4958" spans="1:3">
      <c r="A4958" s="1">
        <f t="shared" si="233"/>
        <v>4948</v>
      </c>
      <c r="B4958">
        <f t="shared" si="234"/>
        <v>206.16666666666666</v>
      </c>
      <c r="C4958">
        <f t="shared" si="232"/>
        <v>22.532846649622918</v>
      </c>
    </row>
    <row r="4959" spans="1:3">
      <c r="A4959" s="1">
        <f t="shared" si="233"/>
        <v>4949</v>
      </c>
      <c r="B4959">
        <f t="shared" si="234"/>
        <v>206.20833333333334</v>
      </c>
      <c r="C4959">
        <f t="shared" si="232"/>
        <v>22.977277430298518</v>
      </c>
    </row>
    <row r="4960" spans="1:3">
      <c r="A4960" s="1">
        <f t="shared" si="233"/>
        <v>4950</v>
      </c>
      <c r="B4960">
        <f t="shared" si="234"/>
        <v>206.25</v>
      </c>
      <c r="C4960">
        <f t="shared" si="232"/>
        <v>23.723392289861337</v>
      </c>
    </row>
    <row r="4961" spans="1:3">
      <c r="A4961" s="1">
        <f t="shared" si="233"/>
        <v>4951</v>
      </c>
      <c r="B4961">
        <f t="shared" si="234"/>
        <v>206.29166666666666</v>
      </c>
      <c r="C4961">
        <f t="shared" si="232"/>
        <v>24.720261271737495</v>
      </c>
    </row>
    <row r="4962" spans="1:3">
      <c r="A4962" s="1">
        <f t="shared" si="233"/>
        <v>4952</v>
      </c>
      <c r="B4962">
        <f t="shared" si="234"/>
        <v>206.33333333333334</v>
      </c>
      <c r="C4962">
        <f t="shared" si="232"/>
        <v>25.899867739863183</v>
      </c>
    </row>
    <row r="4963" spans="1:3">
      <c r="A4963" s="1">
        <f t="shared" si="233"/>
        <v>4953</v>
      </c>
      <c r="B4963">
        <f t="shared" si="234"/>
        <v>206.375</v>
      </c>
      <c r="C4963">
        <f t="shared" si="232"/>
        <v>27.181744226907149</v>
      </c>
    </row>
    <row r="4964" spans="1:3">
      <c r="A4964" s="1">
        <f t="shared" si="233"/>
        <v>4954</v>
      </c>
      <c r="B4964">
        <f t="shared" si="234"/>
        <v>206.41666666666666</v>
      </c>
      <c r="C4964">
        <f t="shared" si="232"/>
        <v>28.478456598460316</v>
      </c>
    </row>
    <row r="4965" spans="1:3">
      <c r="A4965" s="1">
        <f t="shared" si="233"/>
        <v>4955</v>
      </c>
      <c r="B4965">
        <f t="shared" si="234"/>
        <v>206.45833333333334</v>
      </c>
      <c r="C4965">
        <f t="shared" si="232"/>
        <v>29.701562764331225</v>
      </c>
    </row>
    <row r="4966" spans="1:3">
      <c r="A4966" s="1">
        <f t="shared" si="233"/>
        <v>4956</v>
      </c>
      <c r="B4966">
        <f t="shared" si="234"/>
        <v>206.5</v>
      </c>
      <c r="C4966">
        <f t="shared" si="232"/>
        <v>30.767639843263179</v>
      </c>
    </row>
    <row r="4967" spans="1:3">
      <c r="A4967" s="1">
        <f t="shared" si="233"/>
        <v>4957</v>
      </c>
      <c r="B4967">
        <f t="shared" si="234"/>
        <v>206.54166666666666</v>
      </c>
      <c r="C4967">
        <f t="shared" si="232"/>
        <v>31.603969038554006</v>
      </c>
    </row>
    <row r="4968" spans="1:3">
      <c r="A4968" s="1">
        <f t="shared" si="233"/>
        <v>4958</v>
      </c>
      <c r="B4968">
        <f t="shared" si="234"/>
        <v>206.58333333333334</v>
      </c>
      <c r="C4968">
        <f t="shared" si="232"/>
        <v>32.153490824838386</v>
      </c>
    </row>
    <row r="4969" spans="1:3">
      <c r="A4969" s="1">
        <f t="shared" si="233"/>
        <v>4959</v>
      </c>
      <c r="B4969">
        <f t="shared" si="234"/>
        <v>206.625</v>
      </c>
      <c r="C4969">
        <f t="shared" si="232"/>
        <v>32.378692788916823</v>
      </c>
    </row>
    <row r="4970" spans="1:3">
      <c r="A4970" s="1">
        <f t="shared" si="233"/>
        <v>4960</v>
      </c>
      <c r="B4970">
        <f t="shared" si="234"/>
        <v>206.66666666666666</v>
      </c>
      <c r="C4970">
        <f t="shared" si="232"/>
        <v>32.264165218912396</v>
      </c>
    </row>
    <row r="4971" spans="1:3">
      <c r="A4971" s="1">
        <f t="shared" si="233"/>
        <v>4961</v>
      </c>
      <c r="B4971">
        <f t="shared" si="234"/>
        <v>206.70833333333334</v>
      </c>
      <c r="C4971">
        <f t="shared" si="232"/>
        <v>31.817650337414818</v>
      </c>
    </row>
    <row r="4972" spans="1:3">
      <c r="A4972" s="1">
        <f t="shared" si="233"/>
        <v>4962</v>
      </c>
      <c r="B4972">
        <f t="shared" si="234"/>
        <v>206.75</v>
      </c>
      <c r="C4972">
        <f t="shared" si="232"/>
        <v>31.069513736942682</v>
      </c>
    </row>
    <row r="4973" spans="1:3">
      <c r="A4973" s="1">
        <f t="shared" si="233"/>
        <v>4963</v>
      </c>
      <c r="B4973">
        <f t="shared" si="234"/>
        <v>206.79166666666666</v>
      </c>
      <c r="C4973">
        <f t="shared" si="232"/>
        <v>30.070674103118712</v>
      </c>
    </row>
    <row r="4974" spans="1:3">
      <c r="A4974" s="1">
        <f t="shared" si="233"/>
        <v>4964</v>
      </c>
      <c r="B4974">
        <f t="shared" si="234"/>
        <v>206.83333333333334</v>
      </c>
      <c r="C4974">
        <f t="shared" si="232"/>
        <v>28.889132374490096</v>
      </c>
    </row>
    <row r="4975" spans="1:3">
      <c r="A4975" s="1">
        <f t="shared" si="233"/>
        <v>4965</v>
      </c>
      <c r="B4975">
        <f t="shared" si="234"/>
        <v>206.875</v>
      </c>
      <c r="C4975">
        <f t="shared" si="232"/>
        <v>27.605336928016946</v>
      </c>
    </row>
    <row r="4976" spans="1:3">
      <c r="A4976" s="1">
        <f t="shared" si="233"/>
        <v>4966</v>
      </c>
      <c r="B4976">
        <f t="shared" si="234"/>
        <v>206.91666666666666</v>
      </c>
      <c r="C4976">
        <f t="shared" si="232"/>
        <v>26.306700692206235</v>
      </c>
    </row>
    <row r="4977" spans="1:3">
      <c r="A4977" s="1">
        <f t="shared" si="233"/>
        <v>4967</v>
      </c>
      <c r="B4977">
        <f t="shared" si="234"/>
        <v>206.95833333333334</v>
      </c>
      <c r="C4977">
        <f t="shared" si="232"/>
        <v>25.081643871340471</v>
      </c>
    </row>
    <row r="4978" spans="1:3">
      <c r="A4978" s="1">
        <f t="shared" si="233"/>
        <v>4968</v>
      </c>
      <c r="B4978">
        <f t="shared" si="234"/>
        <v>207</v>
      </c>
      <c r="C4978">
        <f t="shared" si="232"/>
        <v>24.013568277294272</v>
      </c>
    </row>
    <row r="4979" spans="1:3">
      <c r="A4979" s="1">
        <f t="shared" si="233"/>
        <v>4969</v>
      </c>
      <c r="B4979">
        <f t="shared" si="234"/>
        <v>207.04166666666666</v>
      </c>
      <c r="C4979">
        <f t="shared" si="232"/>
        <v>23.175173909151134</v>
      </c>
    </row>
    <row r="4980" spans="1:3">
      <c r="A4980" s="1">
        <f t="shared" si="233"/>
        <v>4970</v>
      </c>
      <c r="B4980">
        <f t="shared" si="234"/>
        <v>207.08333333333334</v>
      </c>
      <c r="C4980">
        <f t="shared" si="232"/>
        <v>22.623505079847718</v>
      </c>
    </row>
    <row r="4981" spans="1:3">
      <c r="A4981" s="1">
        <f t="shared" si="233"/>
        <v>4971</v>
      </c>
      <c r="B4981">
        <f t="shared" si="234"/>
        <v>207.125</v>
      </c>
      <c r="C4981">
        <f t="shared" si="232"/>
        <v>22.396063655264253</v>
      </c>
    </row>
    <row r="4982" spans="1:3">
      <c r="A4982" s="1">
        <f t="shared" si="233"/>
        <v>4972</v>
      </c>
      <c r="B4982">
        <f t="shared" si="234"/>
        <v>207.16666666666666</v>
      </c>
      <c r="C4982">
        <f t="shared" si="232"/>
        <v>22.508254234937564</v>
      </c>
    </row>
    <row r="4983" spans="1:3">
      <c r="A4983" s="1">
        <f t="shared" si="233"/>
        <v>4973</v>
      </c>
      <c r="B4983">
        <f t="shared" si="234"/>
        <v>207.20833333333334</v>
      </c>
      <c r="C4983">
        <f t="shared" si="232"/>
        <v>22.952335322792948</v>
      </c>
    </row>
    <row r="4984" spans="1:3">
      <c r="A4984" s="1">
        <f t="shared" si="233"/>
        <v>4974</v>
      </c>
      <c r="B4984">
        <f t="shared" si="234"/>
        <v>207.25</v>
      </c>
      <c r="C4984">
        <f t="shared" si="232"/>
        <v>23.697947898268637</v>
      </c>
    </row>
    <row r="4985" spans="1:3">
      <c r="A4985" s="1">
        <f t="shared" si="233"/>
        <v>4975</v>
      </c>
      <c r="B4985">
        <f t="shared" si="234"/>
        <v>207.29166666666666</v>
      </c>
      <c r="C4985">
        <f t="shared" si="232"/>
        <v>24.694185298167991</v>
      </c>
    </row>
    <row r="4986" spans="1:3">
      <c r="A4986" s="1">
        <f t="shared" si="233"/>
        <v>4976</v>
      </c>
      <c r="B4986">
        <f t="shared" si="234"/>
        <v>207.33333333333334</v>
      </c>
      <c r="C4986">
        <f t="shared" si="232"/>
        <v>25.873063283626585</v>
      </c>
    </row>
    <row r="4987" spans="1:3">
      <c r="A4987" s="1">
        <f t="shared" si="233"/>
        <v>4977</v>
      </c>
      <c r="B4987">
        <f t="shared" si="234"/>
        <v>207.375</v>
      </c>
      <c r="C4987">
        <f t="shared" si="232"/>
        <v>27.154153752735798</v>
      </c>
    </row>
    <row r="4988" spans="1:3">
      <c r="A4988" s="1">
        <f t="shared" si="233"/>
        <v>4978</v>
      </c>
      <c r="B4988">
        <f t="shared" si="234"/>
        <v>207.41666666666666</v>
      </c>
      <c r="C4988">
        <f t="shared" si="232"/>
        <v>28.450066269465541</v>
      </c>
    </row>
    <row r="4989" spans="1:3">
      <c r="A4989" s="1">
        <f t="shared" si="233"/>
        <v>4979</v>
      </c>
      <c r="B4989">
        <f t="shared" si="234"/>
        <v>207.45833333333334</v>
      </c>
      <c r="C4989">
        <f t="shared" si="232"/>
        <v>29.672403816387828</v>
      </c>
    </row>
    <row r="4990" spans="1:3">
      <c r="A4990" s="1">
        <f t="shared" si="233"/>
        <v>4980</v>
      </c>
      <c r="B4990">
        <f t="shared" si="234"/>
        <v>207.5</v>
      </c>
      <c r="C4990">
        <f t="shared" si="232"/>
        <v>30.737786877822998</v>
      </c>
    </row>
    <row r="4991" spans="1:3">
      <c r="A4991" s="1">
        <f t="shared" si="233"/>
        <v>4981</v>
      </c>
      <c r="B4991">
        <f t="shared" si="234"/>
        <v>207.54166666666666</v>
      </c>
      <c r="C4991">
        <f t="shared" si="232"/>
        <v>31.573535321577346</v>
      </c>
    </row>
    <row r="4992" spans="1:3">
      <c r="A4992" s="1">
        <f t="shared" si="233"/>
        <v>4982</v>
      </c>
      <c r="B4992">
        <f t="shared" si="234"/>
        <v>207.58333333333334</v>
      </c>
      <c r="C4992">
        <f t="shared" si="232"/>
        <v>32.122620886196266</v>
      </c>
    </row>
    <row r="4993" spans="1:3">
      <c r="A4993" s="1">
        <f t="shared" si="233"/>
        <v>4983</v>
      </c>
      <c r="B4993">
        <f t="shared" si="234"/>
        <v>207.625</v>
      </c>
      <c r="C4993">
        <f t="shared" si="232"/>
        <v>32.34755280499418</v>
      </c>
    </row>
    <row r="4994" spans="1:3">
      <c r="A4994" s="1">
        <f t="shared" si="233"/>
        <v>4984</v>
      </c>
      <c r="B4994">
        <f t="shared" si="234"/>
        <v>207.66666666666666</v>
      </c>
      <c r="C4994">
        <f t="shared" si="232"/>
        <v>32.232931818093029</v>
      </c>
    </row>
    <row r="4995" spans="1:3">
      <c r="A4995" s="1">
        <f t="shared" si="233"/>
        <v>4985</v>
      </c>
      <c r="B4995">
        <f t="shared" si="234"/>
        <v>207.70833333333334</v>
      </c>
      <c r="C4995">
        <f t="shared" si="232"/>
        <v>31.786498582560412</v>
      </c>
    </row>
    <row r="4996" spans="1:3">
      <c r="A4996" s="1">
        <f t="shared" si="233"/>
        <v>4986</v>
      </c>
      <c r="B4996">
        <f t="shared" si="234"/>
        <v>207.75</v>
      </c>
      <c r="C4996">
        <f t="shared" si="232"/>
        <v>31.038605102605274</v>
      </c>
    </row>
    <row r="4997" spans="1:3">
      <c r="A4997" s="1">
        <f t="shared" si="233"/>
        <v>4987</v>
      </c>
      <c r="B4997">
        <f t="shared" si="234"/>
        <v>207.79166666666666</v>
      </c>
      <c r="C4997">
        <f t="shared" si="232"/>
        <v>30.040145273224514</v>
      </c>
    </row>
    <row r="4998" spans="1:3">
      <c r="A4998" s="1">
        <f t="shared" si="233"/>
        <v>4988</v>
      </c>
      <c r="B4998">
        <f t="shared" si="234"/>
        <v>207.83333333333334</v>
      </c>
      <c r="C4998">
        <f t="shared" si="232"/>
        <v>28.859085637501085</v>
      </c>
    </row>
    <row r="4999" spans="1:3">
      <c r="A4999" s="1">
        <f t="shared" si="233"/>
        <v>4989</v>
      </c>
      <c r="B4999">
        <f t="shared" si="234"/>
        <v>207.875</v>
      </c>
      <c r="C4999">
        <f t="shared" si="232"/>
        <v>27.57583284398082</v>
      </c>
    </row>
    <row r="5000" spans="1:3">
      <c r="A5000" s="1">
        <f t="shared" si="233"/>
        <v>4990</v>
      </c>
      <c r="B5000">
        <f t="shared" si="234"/>
        <v>207.91666666666666</v>
      </c>
      <c r="C5000">
        <f t="shared" si="232"/>
        <v>26.277753556187378</v>
      </c>
    </row>
    <row r="5001" spans="1:3">
      <c r="A5001" s="1">
        <f t="shared" si="233"/>
        <v>4991</v>
      </c>
      <c r="B5001">
        <f t="shared" si="234"/>
        <v>207.95833333333334</v>
      </c>
      <c r="C5001">
        <f t="shared" si="232"/>
        <v>25.05322031037624</v>
      </c>
    </row>
    <row r="5002" spans="1:3">
      <c r="A5002" s="1">
        <f t="shared" si="233"/>
        <v>4992</v>
      </c>
      <c r="B5002">
        <f t="shared" si="234"/>
        <v>208</v>
      </c>
      <c r="C5002">
        <f t="shared" ref="C5002:C5065" si="235">+$C$1+$C$2*SIN($C$8*$B5002+$C$5)+($C$3*SIN($C$8*$B5002+$C$6)+($C$4-$C$3))*SIN(2*PI()*$B5002+$C$7)</f>
        <v>23.985589105795334</v>
      </c>
    </row>
    <row r="5003" spans="1:3">
      <c r="A5003" s="1">
        <f t="shared" ref="A5003:A5066" si="236">+$A5002+$A$1</f>
        <v>4993</v>
      </c>
      <c r="B5003">
        <f t="shared" ref="B5003:B5066" si="237">+$A5003/24</f>
        <v>208.04166666666666</v>
      </c>
      <c r="C5003">
        <f t="shared" si="235"/>
        <v>23.14751914490823</v>
      </c>
    </row>
    <row r="5004" spans="1:3">
      <c r="A5004" s="1">
        <f t="shared" si="236"/>
        <v>4994</v>
      </c>
      <c r="B5004">
        <f t="shared" si="237"/>
        <v>208.08333333333334</v>
      </c>
      <c r="C5004">
        <f t="shared" si="235"/>
        <v>22.596021804800877</v>
      </c>
    </row>
    <row r="5005" spans="1:3">
      <c r="A5005" s="1">
        <f t="shared" si="236"/>
        <v>4995</v>
      </c>
      <c r="B5005">
        <f t="shared" si="237"/>
        <v>208.125</v>
      </c>
      <c r="C5005">
        <f t="shared" si="235"/>
        <v>22.368576206915041</v>
      </c>
    </row>
    <row r="5006" spans="1:3">
      <c r="A5006" s="1">
        <f t="shared" si="236"/>
        <v>4996</v>
      </c>
      <c r="B5006">
        <f t="shared" si="237"/>
        <v>208.16666666666666</v>
      </c>
      <c r="C5006">
        <f t="shared" si="235"/>
        <v>22.480576049574697</v>
      </c>
    </row>
    <row r="5007" spans="1:3">
      <c r="A5007" s="1">
        <f t="shared" si="236"/>
        <v>4997</v>
      </c>
      <c r="B5007">
        <f t="shared" si="237"/>
        <v>208.20833333333334</v>
      </c>
      <c r="C5007">
        <f t="shared" si="235"/>
        <v>22.924281632201851</v>
      </c>
    </row>
    <row r="5008" spans="1:3">
      <c r="A5008" s="1">
        <f t="shared" si="236"/>
        <v>4998</v>
      </c>
      <c r="B5008">
        <f t="shared" si="237"/>
        <v>208.25</v>
      </c>
      <c r="C5008">
        <f t="shared" si="235"/>
        <v>23.669348415889647</v>
      </c>
    </row>
    <row r="5009" spans="1:3">
      <c r="A5009" s="1">
        <f t="shared" si="236"/>
        <v>4999</v>
      </c>
      <c r="B5009">
        <f t="shared" si="237"/>
        <v>208.29166666666666</v>
      </c>
      <c r="C5009">
        <f t="shared" si="235"/>
        <v>24.664896023768904</v>
      </c>
    </row>
    <row r="5010" spans="1:3">
      <c r="A5010" s="1">
        <f t="shared" si="236"/>
        <v>5000</v>
      </c>
      <c r="B5010">
        <f t="shared" si="237"/>
        <v>208.33333333333334</v>
      </c>
      <c r="C5010">
        <f t="shared" si="235"/>
        <v>25.842976608445174</v>
      </c>
    </row>
    <row r="5011" spans="1:3">
      <c r="A5011" s="1">
        <f t="shared" si="236"/>
        <v>5001</v>
      </c>
      <c r="B5011">
        <f t="shared" si="237"/>
        <v>208.375</v>
      </c>
      <c r="C5011">
        <f t="shared" si="235"/>
        <v>27.123206156613477</v>
      </c>
    </row>
    <row r="5012" spans="1:3">
      <c r="A5012" s="1">
        <f t="shared" si="236"/>
        <v>5002</v>
      </c>
      <c r="B5012">
        <f t="shared" si="237"/>
        <v>208.41666666666666</v>
      </c>
      <c r="C5012">
        <f t="shared" si="235"/>
        <v>28.418243060692902</v>
      </c>
    </row>
    <row r="5013" spans="1:3">
      <c r="A5013" s="1">
        <f t="shared" si="236"/>
        <v>5003</v>
      </c>
      <c r="B5013">
        <f t="shared" si="237"/>
        <v>208.45833333333334</v>
      </c>
      <c r="C5013">
        <f t="shared" si="235"/>
        <v>29.639740563301636</v>
      </c>
    </row>
    <row r="5014" spans="1:3">
      <c r="A5014" s="1">
        <f t="shared" si="236"/>
        <v>5004</v>
      </c>
      <c r="B5014">
        <f t="shared" si="237"/>
        <v>208.5</v>
      </c>
      <c r="C5014">
        <f t="shared" si="235"/>
        <v>30.70436740533577</v>
      </c>
    </row>
    <row r="5015" spans="1:3">
      <c r="A5015" s="1">
        <f t="shared" si="236"/>
        <v>5005</v>
      </c>
      <c r="B5015">
        <f t="shared" si="237"/>
        <v>208.54166666666666</v>
      </c>
      <c r="C5015">
        <f t="shared" si="235"/>
        <v>31.539486380598508</v>
      </c>
    </row>
    <row r="5016" spans="1:3">
      <c r="A5016" s="1">
        <f t="shared" si="236"/>
        <v>5006</v>
      </c>
      <c r="B5016">
        <f t="shared" si="237"/>
        <v>208.58333333333334</v>
      </c>
      <c r="C5016">
        <f t="shared" si="235"/>
        <v>32.08810383327183</v>
      </c>
    </row>
    <row r="5017" spans="1:3">
      <c r="A5017" s="1">
        <f t="shared" si="236"/>
        <v>5007</v>
      </c>
      <c r="B5017">
        <f t="shared" si="237"/>
        <v>208.625</v>
      </c>
      <c r="C5017">
        <f t="shared" si="235"/>
        <v>32.31275283763879</v>
      </c>
    </row>
    <row r="5018" spans="1:3">
      <c r="A5018" s="1">
        <f t="shared" si="236"/>
        <v>5008</v>
      </c>
      <c r="B5018">
        <f t="shared" si="237"/>
        <v>208.66666666666666</v>
      </c>
      <c r="C5018">
        <f t="shared" si="235"/>
        <v>32.198045483728912</v>
      </c>
    </row>
    <row r="5019" spans="1:3">
      <c r="A5019" s="1">
        <f t="shared" si="236"/>
        <v>5009</v>
      </c>
      <c r="B5019">
        <f t="shared" si="237"/>
        <v>208.70833333333334</v>
      </c>
      <c r="C5019">
        <f t="shared" si="235"/>
        <v>31.751720403561144</v>
      </c>
    </row>
    <row r="5020" spans="1:3">
      <c r="A5020" s="1">
        <f t="shared" si="236"/>
        <v>5010</v>
      </c>
      <c r="B5020">
        <f t="shared" si="237"/>
        <v>208.75</v>
      </c>
      <c r="C5020">
        <f t="shared" si="235"/>
        <v>31.004114227704992</v>
      </c>
    </row>
    <row r="5021" spans="1:3">
      <c r="A5021" s="1">
        <f t="shared" si="236"/>
        <v>5011</v>
      </c>
      <c r="B5021">
        <f t="shared" si="237"/>
        <v>208.79166666666666</v>
      </c>
      <c r="C5021">
        <f t="shared" si="235"/>
        <v>30.00609307136456</v>
      </c>
    </row>
    <row r="5022" spans="1:3">
      <c r="A5022" s="1">
        <f t="shared" si="236"/>
        <v>5012</v>
      </c>
      <c r="B5022">
        <f t="shared" si="237"/>
        <v>208.83333333333334</v>
      </c>
      <c r="C5022">
        <f t="shared" si="235"/>
        <v>28.825585093131611</v>
      </c>
    </row>
    <row r="5023" spans="1:3">
      <c r="A5023" s="1">
        <f t="shared" si="236"/>
        <v>5013</v>
      </c>
      <c r="B5023">
        <f t="shared" si="237"/>
        <v>208.875</v>
      </c>
      <c r="C5023">
        <f t="shared" si="235"/>
        <v>27.542950496313761</v>
      </c>
    </row>
    <row r="5024" spans="1:3">
      <c r="A5024" s="1">
        <f t="shared" si="236"/>
        <v>5014</v>
      </c>
      <c r="B5024">
        <f t="shared" si="237"/>
        <v>208.91666666666666</v>
      </c>
      <c r="C5024">
        <f t="shared" si="235"/>
        <v>26.245504556425523</v>
      </c>
    </row>
    <row r="5025" spans="1:3">
      <c r="A5025" s="1">
        <f t="shared" si="236"/>
        <v>5015</v>
      </c>
      <c r="B5025">
        <f t="shared" si="237"/>
        <v>208.95833333333334</v>
      </c>
      <c r="C5025">
        <f t="shared" si="235"/>
        <v>25.021566961667915</v>
      </c>
    </row>
    <row r="5026" spans="1:3">
      <c r="A5026" s="1">
        <f t="shared" si="236"/>
        <v>5016</v>
      </c>
      <c r="B5026">
        <f t="shared" si="237"/>
        <v>209</v>
      </c>
      <c r="C5026">
        <f t="shared" si="235"/>
        <v>23.954443014629703</v>
      </c>
    </row>
    <row r="5027" spans="1:3">
      <c r="A5027" s="1">
        <f t="shared" si="236"/>
        <v>5017</v>
      </c>
      <c r="B5027">
        <f t="shared" si="237"/>
        <v>209.04166666666666</v>
      </c>
      <c r="C5027">
        <f t="shared" si="235"/>
        <v>23.116746865867963</v>
      </c>
    </row>
    <row r="5028" spans="1:3">
      <c r="A5028" s="1">
        <f t="shared" si="236"/>
        <v>5018</v>
      </c>
      <c r="B5028">
        <f t="shared" si="237"/>
        <v>209.08333333333334</v>
      </c>
      <c r="C5028">
        <f t="shared" si="235"/>
        <v>22.565453619898559</v>
      </c>
    </row>
    <row r="5029" spans="1:3">
      <c r="A5029" s="1">
        <f t="shared" si="236"/>
        <v>5019</v>
      </c>
      <c r="B5029">
        <f t="shared" si="237"/>
        <v>209.125</v>
      </c>
      <c r="C5029">
        <f t="shared" si="235"/>
        <v>22.338017462718085</v>
      </c>
    </row>
    <row r="5030" spans="1:3">
      <c r="A5030" s="1">
        <f t="shared" si="236"/>
        <v>5020</v>
      </c>
      <c r="B5030">
        <f t="shared" si="237"/>
        <v>209.16666666666666</v>
      </c>
      <c r="C5030">
        <f t="shared" si="235"/>
        <v>22.449820295177986</v>
      </c>
    </row>
    <row r="5031" spans="1:3">
      <c r="A5031" s="1">
        <f t="shared" si="236"/>
        <v>5021</v>
      </c>
      <c r="B5031">
        <f t="shared" si="237"/>
        <v>209.20833333333334</v>
      </c>
      <c r="C5031">
        <f t="shared" si="235"/>
        <v>22.8931246714392</v>
      </c>
    </row>
    <row r="5032" spans="1:3">
      <c r="A5032" s="1">
        <f t="shared" si="236"/>
        <v>5022</v>
      </c>
      <c r="B5032">
        <f t="shared" si="237"/>
        <v>209.25</v>
      </c>
      <c r="C5032">
        <f t="shared" si="235"/>
        <v>23.637602317368241</v>
      </c>
    </row>
    <row r="5033" spans="1:3">
      <c r="A5033" s="1">
        <f t="shared" si="236"/>
        <v>5023</v>
      </c>
      <c r="B5033">
        <f t="shared" si="237"/>
        <v>209.29166666666666</v>
      </c>
      <c r="C5033">
        <f t="shared" si="235"/>
        <v>24.632402127584342</v>
      </c>
    </row>
    <row r="5034" spans="1:3">
      <c r="A5034" s="1">
        <f t="shared" si="236"/>
        <v>5024</v>
      </c>
      <c r="B5034">
        <f t="shared" si="237"/>
        <v>209.33333333333334</v>
      </c>
      <c r="C5034">
        <f t="shared" si="235"/>
        <v>25.809616629651199</v>
      </c>
    </row>
    <row r="5035" spans="1:3">
      <c r="A5035" s="1">
        <f t="shared" si="236"/>
        <v>5025</v>
      </c>
      <c r="B5035">
        <f t="shared" si="237"/>
        <v>209.375</v>
      </c>
      <c r="C5035">
        <f t="shared" si="235"/>
        <v>27.088910608981958</v>
      </c>
    </row>
    <row r="5036" spans="1:3">
      <c r="A5036" s="1">
        <f t="shared" si="236"/>
        <v>5026</v>
      </c>
      <c r="B5036">
        <f t="shared" si="237"/>
        <v>209.41666666666666</v>
      </c>
      <c r="C5036">
        <f t="shared" si="235"/>
        <v>28.382996402045954</v>
      </c>
    </row>
    <row r="5037" spans="1:3">
      <c r="A5037" s="1">
        <f t="shared" si="236"/>
        <v>5027</v>
      </c>
      <c r="B5037">
        <f t="shared" si="237"/>
        <v>209.45833333333334</v>
      </c>
      <c r="C5037">
        <f t="shared" si="235"/>
        <v>29.603582683899475</v>
      </c>
    </row>
    <row r="5038" spans="1:3">
      <c r="A5038" s="1">
        <f t="shared" si="236"/>
        <v>5028</v>
      </c>
      <c r="B5038">
        <f t="shared" si="237"/>
        <v>209.5</v>
      </c>
      <c r="C5038">
        <f t="shared" si="235"/>
        <v>30.667391328712455</v>
      </c>
    </row>
    <row r="5039" spans="1:3">
      <c r="A5039" s="1">
        <f t="shared" si="236"/>
        <v>5029</v>
      </c>
      <c r="B5039">
        <f t="shared" si="237"/>
        <v>209.54166666666666</v>
      </c>
      <c r="C5039">
        <f t="shared" si="235"/>
        <v>31.501832305053533</v>
      </c>
    </row>
    <row r="5040" spans="1:3">
      <c r="A5040" s="1">
        <f t="shared" si="236"/>
        <v>5030</v>
      </c>
      <c r="B5040">
        <f t="shared" si="237"/>
        <v>209.58333333333334</v>
      </c>
      <c r="C5040">
        <f t="shared" si="235"/>
        <v>32.04994989421278</v>
      </c>
    </row>
    <row r="5041" spans="1:3">
      <c r="A5041" s="1">
        <f t="shared" si="236"/>
        <v>5031</v>
      </c>
      <c r="B5041">
        <f t="shared" si="237"/>
        <v>209.625</v>
      </c>
      <c r="C5041">
        <f t="shared" si="235"/>
        <v>32.274303198832065</v>
      </c>
    </row>
    <row r="5042" spans="1:3">
      <c r="A5042" s="1">
        <f t="shared" si="236"/>
        <v>5032</v>
      </c>
      <c r="B5042">
        <f t="shared" si="237"/>
        <v>209.66666666666666</v>
      </c>
      <c r="C5042">
        <f t="shared" si="235"/>
        <v>32.15951655339358</v>
      </c>
    </row>
    <row r="5043" spans="1:3">
      <c r="A5043" s="1">
        <f t="shared" si="236"/>
        <v>5033</v>
      </c>
      <c r="B5043">
        <f t="shared" si="237"/>
        <v>209.70833333333334</v>
      </c>
      <c r="C5043">
        <f t="shared" si="235"/>
        <v>31.713326105942031</v>
      </c>
    </row>
    <row r="5044" spans="1:3">
      <c r="A5044" s="1">
        <f t="shared" si="236"/>
        <v>5034</v>
      </c>
      <c r="B5044">
        <f t="shared" si="237"/>
        <v>209.75</v>
      </c>
      <c r="C5044">
        <f t="shared" si="235"/>
        <v>30.966051332632432</v>
      </c>
    </row>
    <row r="5045" spans="1:3">
      <c r="A5045" s="1">
        <f t="shared" si="236"/>
        <v>5035</v>
      </c>
      <c r="B5045">
        <f t="shared" si="237"/>
        <v>209.79166666666666</v>
      </c>
      <c r="C5045">
        <f t="shared" si="235"/>
        <v>29.968527587941171</v>
      </c>
    </row>
    <row r="5046" spans="1:3">
      <c r="A5046" s="1">
        <f t="shared" si="236"/>
        <v>5036</v>
      </c>
      <c r="B5046">
        <f t="shared" si="237"/>
        <v>209.83333333333334</v>
      </c>
      <c r="C5046">
        <f t="shared" si="235"/>
        <v>28.788640668315967</v>
      </c>
    </row>
    <row r="5047" spans="1:3">
      <c r="A5047" s="1">
        <f t="shared" si="236"/>
        <v>5037</v>
      </c>
      <c r="B5047">
        <f t="shared" si="237"/>
        <v>209.875</v>
      </c>
      <c r="C5047">
        <f t="shared" si="235"/>
        <v>27.506699628765052</v>
      </c>
    </row>
    <row r="5048" spans="1:3">
      <c r="A5048" s="1">
        <f t="shared" si="236"/>
        <v>5038</v>
      </c>
      <c r="B5048">
        <f t="shared" si="237"/>
        <v>209.91666666666666</v>
      </c>
      <c r="C5048">
        <f t="shared" si="235"/>
        <v>26.20996324899529</v>
      </c>
    </row>
    <row r="5049" spans="1:3">
      <c r="A5049" s="1">
        <f t="shared" si="236"/>
        <v>5039</v>
      </c>
      <c r="B5049">
        <f t="shared" si="237"/>
        <v>209.95833333333334</v>
      </c>
      <c r="C5049">
        <f t="shared" si="235"/>
        <v>24.986693204784839</v>
      </c>
    </row>
    <row r="5050" spans="1:3">
      <c r="A5050" s="1">
        <f t="shared" si="236"/>
        <v>5040</v>
      </c>
      <c r="B5050">
        <f t="shared" si="237"/>
        <v>210</v>
      </c>
      <c r="C5050">
        <f t="shared" si="235"/>
        <v>23.920139233055554</v>
      </c>
    </row>
    <row r="5051" spans="1:3">
      <c r="A5051" s="1">
        <f t="shared" si="236"/>
        <v>5041</v>
      </c>
      <c r="B5051">
        <f t="shared" si="237"/>
        <v>210.04166666666666</v>
      </c>
      <c r="C5051">
        <f t="shared" si="235"/>
        <v>23.082866190521951</v>
      </c>
    </row>
    <row r="5052" spans="1:3">
      <c r="A5052" s="1">
        <f t="shared" si="236"/>
        <v>5042</v>
      </c>
      <c r="B5052">
        <f t="shared" si="237"/>
        <v>210.08333333333334</v>
      </c>
      <c r="C5052">
        <f t="shared" si="235"/>
        <v>22.53180958315366</v>
      </c>
    </row>
    <row r="5053" spans="1:3">
      <c r="A5053" s="1">
        <f t="shared" si="236"/>
        <v>5043</v>
      </c>
      <c r="B5053">
        <f t="shared" si="237"/>
        <v>210.125</v>
      </c>
      <c r="C5053">
        <f t="shared" si="235"/>
        <v>22.304396477888808</v>
      </c>
    </row>
    <row r="5054" spans="1:3">
      <c r="A5054" s="1">
        <f t="shared" si="236"/>
        <v>5044</v>
      </c>
      <c r="B5054">
        <f t="shared" si="237"/>
        <v>210.16666666666666</v>
      </c>
      <c r="C5054">
        <f t="shared" si="235"/>
        <v>22.415996085341224</v>
      </c>
    </row>
    <row r="5055" spans="1:3">
      <c r="A5055" s="1">
        <f t="shared" si="236"/>
        <v>5045</v>
      </c>
      <c r="B5055">
        <f t="shared" si="237"/>
        <v>210.20833333333334</v>
      </c>
      <c r="C5055">
        <f t="shared" si="235"/>
        <v>22.858873672984881</v>
      </c>
    </row>
    <row r="5056" spans="1:3">
      <c r="A5056" s="1">
        <f t="shared" si="236"/>
        <v>5046</v>
      </c>
      <c r="B5056">
        <f t="shared" si="237"/>
        <v>210.25</v>
      </c>
      <c r="C5056">
        <f t="shared" si="235"/>
        <v>23.602719009758541</v>
      </c>
    </row>
    <row r="5057" spans="1:3">
      <c r="A5057" s="1">
        <f t="shared" si="236"/>
        <v>5047</v>
      </c>
      <c r="B5057">
        <f t="shared" si="237"/>
        <v>210.29166666666666</v>
      </c>
      <c r="C5057">
        <f t="shared" si="235"/>
        <v>24.596713238257028</v>
      </c>
    </row>
    <row r="5058" spans="1:3">
      <c r="A5058" s="1">
        <f t="shared" si="236"/>
        <v>5048</v>
      </c>
      <c r="B5058">
        <f t="shared" si="237"/>
        <v>210.33333333333334</v>
      </c>
      <c r="C5058">
        <f t="shared" si="235"/>
        <v>25.772993232524186</v>
      </c>
    </row>
    <row r="5059" spans="1:3">
      <c r="A5059" s="1">
        <f t="shared" si="236"/>
        <v>5049</v>
      </c>
      <c r="B5059">
        <f t="shared" si="237"/>
        <v>210.375</v>
      </c>
      <c r="C5059">
        <f t="shared" si="235"/>
        <v>27.051277272349893</v>
      </c>
    </row>
    <row r="5060" spans="1:3">
      <c r="A5060" s="1">
        <f t="shared" si="236"/>
        <v>5050</v>
      </c>
      <c r="B5060">
        <f t="shared" si="237"/>
        <v>210.41666666666666</v>
      </c>
      <c r="C5060">
        <f t="shared" si="235"/>
        <v>28.344336737871444</v>
      </c>
    </row>
    <row r="5061" spans="1:3">
      <c r="A5061" s="1">
        <f t="shared" si="236"/>
        <v>5051</v>
      </c>
      <c r="B5061">
        <f t="shared" si="237"/>
        <v>210.45833333333334</v>
      </c>
      <c r="C5061">
        <f t="shared" si="235"/>
        <v>29.56394089254136</v>
      </c>
    </row>
    <row r="5062" spans="1:3">
      <c r="A5062" s="1">
        <f t="shared" si="236"/>
        <v>5052</v>
      </c>
      <c r="B5062">
        <f t="shared" si="237"/>
        <v>210.5</v>
      </c>
      <c r="C5062">
        <f t="shared" si="235"/>
        <v>30.626869604762557</v>
      </c>
    </row>
    <row r="5063" spans="1:3">
      <c r="A5063" s="1">
        <f t="shared" si="236"/>
        <v>5053</v>
      </c>
      <c r="B5063">
        <f t="shared" si="237"/>
        <v>210.54166666666666</v>
      </c>
      <c r="C5063">
        <f t="shared" si="235"/>
        <v>31.460584252657643</v>
      </c>
    </row>
    <row r="5064" spans="1:3">
      <c r="A5064" s="1">
        <f t="shared" si="236"/>
        <v>5054</v>
      </c>
      <c r="B5064">
        <f t="shared" si="237"/>
        <v>210.58333333333334</v>
      </c>
      <c r="C5064">
        <f t="shared" si="235"/>
        <v>32.008170374854707</v>
      </c>
    </row>
    <row r="5065" spans="1:3">
      <c r="A5065" s="1">
        <f t="shared" si="236"/>
        <v>5055</v>
      </c>
      <c r="B5065">
        <f t="shared" si="237"/>
        <v>210.625</v>
      </c>
      <c r="C5065">
        <f t="shared" si="235"/>
        <v>32.232215282031802</v>
      </c>
    </row>
    <row r="5066" spans="1:3">
      <c r="A5066" s="1">
        <f t="shared" si="236"/>
        <v>5056</v>
      </c>
      <c r="B5066">
        <f t="shared" si="237"/>
        <v>210.66666666666666</v>
      </c>
      <c r="C5066">
        <f t="shared" ref="C5066:C5129" si="238">+$C$1+$C$2*SIN($C$8*$B5066+$C$5)+($C$3*SIN($C$8*$B5066+$C$6)+($C$4-$C$3))*SIN(2*PI()*$B5066+$C$7)</f>
        <v>32.117356444040617</v>
      </c>
    </row>
    <row r="5067" spans="1:3">
      <c r="A5067" s="1">
        <f t="shared" ref="A5067:A5130" si="239">+$A5066+$A$1</f>
        <v>5057</v>
      </c>
      <c r="B5067">
        <f t="shared" ref="B5067:B5130" si="240">+$A5067/24</f>
        <v>210.70833333333334</v>
      </c>
      <c r="C5067">
        <f t="shared" si="238"/>
        <v>31.671327066761556</v>
      </c>
    </row>
    <row r="5068" spans="1:3">
      <c r="A5068" s="1">
        <f t="shared" si="239"/>
        <v>5058</v>
      </c>
      <c r="B5068">
        <f t="shared" si="240"/>
        <v>210.75</v>
      </c>
      <c r="C5068">
        <f t="shared" si="238"/>
        <v>30.924427696244098</v>
      </c>
    </row>
    <row r="5069" spans="1:3">
      <c r="A5069" s="1">
        <f t="shared" si="239"/>
        <v>5059</v>
      </c>
      <c r="B5069">
        <f t="shared" si="240"/>
        <v>210.79166666666666</v>
      </c>
      <c r="C5069">
        <f t="shared" si="238"/>
        <v>29.927459954417817</v>
      </c>
    </row>
    <row r="5070" spans="1:3">
      <c r="A5070" s="1">
        <f t="shared" si="239"/>
        <v>5060</v>
      </c>
      <c r="B5070">
        <f t="shared" si="240"/>
        <v>210.83333333333334</v>
      </c>
      <c r="C5070">
        <f t="shared" si="238"/>
        <v>28.74826331048456</v>
      </c>
    </row>
    <row r="5071" spans="1:3">
      <c r="A5071" s="1">
        <f t="shared" si="239"/>
        <v>5061</v>
      </c>
      <c r="B5071">
        <f t="shared" si="240"/>
        <v>210.875</v>
      </c>
      <c r="C5071">
        <f t="shared" si="238"/>
        <v>27.467090983249101</v>
      </c>
    </row>
    <row r="5072" spans="1:3">
      <c r="A5072" s="1">
        <f t="shared" si="239"/>
        <v>5062</v>
      </c>
      <c r="B5072">
        <f t="shared" si="240"/>
        <v>210.91666666666666</v>
      </c>
      <c r="C5072">
        <f t="shared" si="238"/>
        <v>26.171140165553112</v>
      </c>
    </row>
    <row r="5073" spans="1:3">
      <c r="A5073" s="1">
        <f t="shared" si="239"/>
        <v>5063</v>
      </c>
      <c r="B5073">
        <f t="shared" si="240"/>
        <v>210.95833333333334</v>
      </c>
      <c r="C5073">
        <f t="shared" si="238"/>
        <v>24.948609373573817</v>
      </c>
    </row>
    <row r="5074" spans="1:3">
      <c r="A5074" s="1">
        <f t="shared" si="239"/>
        <v>5064</v>
      </c>
      <c r="B5074">
        <f t="shared" si="240"/>
        <v>211</v>
      </c>
      <c r="C5074">
        <f t="shared" si="238"/>
        <v>23.882687926023703</v>
      </c>
    </row>
    <row r="5075" spans="1:3">
      <c r="A5075" s="1">
        <f t="shared" si="239"/>
        <v>5065</v>
      </c>
      <c r="B5075">
        <f t="shared" si="240"/>
        <v>211.04166666666666</v>
      </c>
      <c r="C5075">
        <f t="shared" si="238"/>
        <v>23.045887158444899</v>
      </c>
    </row>
    <row r="5076" spans="1:3">
      <c r="A5076" s="1">
        <f t="shared" si="239"/>
        <v>5066</v>
      </c>
      <c r="B5076">
        <f t="shared" si="240"/>
        <v>211.08333333333334</v>
      </c>
      <c r="C5076">
        <f t="shared" si="238"/>
        <v>22.495099664020366</v>
      </c>
    </row>
    <row r="5077" spans="1:3">
      <c r="A5077" s="1">
        <f t="shared" si="239"/>
        <v>5067</v>
      </c>
      <c r="B5077">
        <f t="shared" si="240"/>
        <v>211.125</v>
      </c>
      <c r="C5077">
        <f t="shared" si="238"/>
        <v>22.267723215050609</v>
      </c>
    </row>
    <row r="5078" spans="1:3">
      <c r="A5078" s="1">
        <f t="shared" si="239"/>
        <v>5068</v>
      </c>
      <c r="B5078">
        <f t="shared" si="240"/>
        <v>211.16666666666666</v>
      </c>
      <c r="C5078">
        <f t="shared" si="238"/>
        <v>22.379113442907766</v>
      </c>
    </row>
    <row r="5079" spans="1:3">
      <c r="A5079" s="1">
        <f t="shared" si="239"/>
        <v>5069</v>
      </c>
      <c r="B5079">
        <f t="shared" si="240"/>
        <v>211.20833333333334</v>
      </c>
      <c r="C5079">
        <f t="shared" si="238"/>
        <v>22.821538786148949</v>
      </c>
    </row>
    <row r="5080" spans="1:3">
      <c r="A5080" s="1">
        <f t="shared" si="239"/>
        <v>5070</v>
      </c>
      <c r="B5080">
        <f t="shared" si="240"/>
        <v>211.25</v>
      </c>
      <c r="C5080">
        <f t="shared" si="238"/>
        <v>23.564708829737437</v>
      </c>
    </row>
    <row r="5081" spans="1:3">
      <c r="A5081" s="1">
        <f t="shared" si="239"/>
        <v>5071</v>
      </c>
      <c r="B5081">
        <f t="shared" si="240"/>
        <v>211.29166666666666</v>
      </c>
      <c r="C5081">
        <f t="shared" si="238"/>
        <v>24.557839931175096</v>
      </c>
    </row>
    <row r="5082" spans="1:3">
      <c r="A5082" s="1">
        <f t="shared" si="239"/>
        <v>5072</v>
      </c>
      <c r="B5082">
        <f t="shared" si="240"/>
        <v>211.33333333333334</v>
      </c>
      <c r="C5082">
        <f t="shared" si="238"/>
        <v>25.73311726936819</v>
      </c>
    </row>
    <row r="5083" spans="1:3">
      <c r="A5083" s="1">
        <f t="shared" si="239"/>
        <v>5073</v>
      </c>
      <c r="B5083">
        <f t="shared" si="240"/>
        <v>211.375</v>
      </c>
      <c r="C5083">
        <f t="shared" si="238"/>
        <v>27.010317298288257</v>
      </c>
    </row>
    <row r="5084" spans="1:3">
      <c r="A5084" s="1">
        <f t="shared" si="239"/>
        <v>5074</v>
      </c>
      <c r="B5084">
        <f t="shared" si="240"/>
        <v>211.41666666666666</v>
      </c>
      <c r="C5084">
        <f t="shared" si="238"/>
        <v>28.302275523860004</v>
      </c>
    </row>
    <row r="5085" spans="1:3">
      <c r="A5085" s="1">
        <f t="shared" si="239"/>
        <v>5075</v>
      </c>
      <c r="B5085">
        <f t="shared" si="240"/>
        <v>211.45833333333334</v>
      </c>
      <c r="C5085">
        <f t="shared" si="238"/>
        <v>29.520826935945617</v>
      </c>
    </row>
    <row r="5086" spans="1:3">
      <c r="A5086" s="1">
        <f t="shared" si="239"/>
        <v>5076</v>
      </c>
      <c r="B5086">
        <f t="shared" si="240"/>
        <v>211.5</v>
      </c>
      <c r="C5086">
        <f t="shared" si="238"/>
        <v>30.582814240947414</v>
      </c>
    </row>
    <row r="5087" spans="1:3">
      <c r="A5087" s="1">
        <f t="shared" si="239"/>
        <v>5077</v>
      </c>
      <c r="B5087">
        <f t="shared" si="240"/>
        <v>211.54166666666666</v>
      </c>
      <c r="C5087">
        <f t="shared" si="238"/>
        <v>31.41575444609898</v>
      </c>
    </row>
    <row r="5088" spans="1:3">
      <c r="A5088" s="1">
        <f t="shared" si="239"/>
        <v>5078</v>
      </c>
      <c r="B5088">
        <f t="shared" si="240"/>
        <v>211.58333333333334</v>
      </c>
      <c r="C5088">
        <f t="shared" si="238"/>
        <v>31.962777655370857</v>
      </c>
    </row>
    <row r="5089" spans="1:3">
      <c r="A5089" s="1">
        <f t="shared" si="239"/>
        <v>5079</v>
      </c>
      <c r="B5089">
        <f t="shared" si="240"/>
        <v>211.625</v>
      </c>
      <c r="C5089">
        <f t="shared" si="238"/>
        <v>32.186501558796067</v>
      </c>
    </row>
    <row r="5090" spans="1:3">
      <c r="A5090" s="1">
        <f t="shared" si="239"/>
        <v>5080</v>
      </c>
      <c r="B5090">
        <f t="shared" si="240"/>
        <v>211.66666666666666</v>
      </c>
      <c r="C5090">
        <f t="shared" si="238"/>
        <v>32.07157764862032</v>
      </c>
    </row>
    <row r="5091" spans="1:3">
      <c r="A5091" s="1">
        <f t="shared" si="239"/>
        <v>5081</v>
      </c>
      <c r="B5091">
        <f t="shared" si="240"/>
        <v>211.70833333333334</v>
      </c>
      <c r="C5091">
        <f t="shared" si="238"/>
        <v>31.625735731242475</v>
      </c>
    </row>
    <row r="5092" spans="1:3">
      <c r="A5092" s="1">
        <f t="shared" si="239"/>
        <v>5082</v>
      </c>
      <c r="B5092">
        <f t="shared" si="240"/>
        <v>211.75</v>
      </c>
      <c r="C5092">
        <f t="shared" si="238"/>
        <v>30.879255652523309</v>
      </c>
    </row>
    <row r="5093" spans="1:3">
      <c r="A5093" s="1">
        <f t="shared" si="239"/>
        <v>5083</v>
      </c>
      <c r="B5093">
        <f t="shared" si="240"/>
        <v>211.79166666666666</v>
      </c>
      <c r="C5093">
        <f t="shared" si="238"/>
        <v>29.882902340019662</v>
      </c>
    </row>
    <row r="5094" spans="1:3">
      <c r="A5094" s="1">
        <f t="shared" si="239"/>
        <v>5084</v>
      </c>
      <c r="B5094">
        <f t="shared" si="240"/>
        <v>211.83333333333334</v>
      </c>
      <c r="C5094">
        <f t="shared" si="238"/>
        <v>28.704464984319916</v>
      </c>
    </row>
    <row r="5095" spans="1:3">
      <c r="A5095" s="1">
        <f t="shared" si="239"/>
        <v>5085</v>
      </c>
      <c r="B5095">
        <f t="shared" si="240"/>
        <v>211.875</v>
      </c>
      <c r="C5095">
        <f t="shared" si="238"/>
        <v>27.424136296662404</v>
      </c>
    </row>
    <row r="5096" spans="1:3">
      <c r="A5096" s="1">
        <f t="shared" si="239"/>
        <v>5086</v>
      </c>
      <c r="B5096">
        <f t="shared" si="240"/>
        <v>211.91666666666666</v>
      </c>
      <c r="C5096">
        <f t="shared" si="238"/>
        <v>26.129046810216494</v>
      </c>
    </row>
    <row r="5097" spans="1:3">
      <c r="A5097" s="1">
        <f t="shared" si="239"/>
        <v>5087</v>
      </c>
      <c r="B5097">
        <f t="shared" si="240"/>
        <v>211.95833333333334</v>
      </c>
      <c r="C5097">
        <f t="shared" si="238"/>
        <v>24.907326753095951</v>
      </c>
    </row>
    <row r="5098" spans="1:3">
      <c r="A5098" s="1">
        <f t="shared" si="239"/>
        <v>5088</v>
      </c>
      <c r="B5098">
        <f t="shared" si="240"/>
        <v>212</v>
      </c>
      <c r="C5098">
        <f t="shared" si="238"/>
        <v>23.842100191164683</v>
      </c>
    </row>
    <row r="5099" spans="1:3">
      <c r="A5099" s="1">
        <f t="shared" si="239"/>
        <v>5089</v>
      </c>
      <c r="B5099">
        <f t="shared" si="240"/>
        <v>212.04166666666666</v>
      </c>
      <c r="C5099">
        <f t="shared" si="238"/>
        <v>23.005820727322078</v>
      </c>
    </row>
    <row r="5100" spans="1:3">
      <c r="A5100" s="1">
        <f t="shared" si="239"/>
        <v>5090</v>
      </c>
      <c r="B5100">
        <f t="shared" si="240"/>
        <v>212.08333333333334</v>
      </c>
      <c r="C5100">
        <f t="shared" si="238"/>
        <v>22.455334740439639</v>
      </c>
    </row>
    <row r="5101" spans="1:3">
      <c r="A5101" s="1">
        <f t="shared" si="239"/>
        <v>5091</v>
      </c>
      <c r="B5101">
        <f t="shared" si="240"/>
        <v>212.125</v>
      </c>
      <c r="C5101">
        <f t="shared" si="238"/>
        <v>22.228008541282694</v>
      </c>
    </row>
    <row r="5102" spans="1:3">
      <c r="A5102" s="1">
        <f t="shared" si="239"/>
        <v>5092</v>
      </c>
      <c r="B5102">
        <f t="shared" si="240"/>
        <v>212.16666666666666</v>
      </c>
      <c r="C5102">
        <f t="shared" si="238"/>
        <v>22.339183297000559</v>
      </c>
    </row>
    <row r="5103" spans="1:3">
      <c r="A5103" s="1">
        <f t="shared" si="239"/>
        <v>5093</v>
      </c>
      <c r="B5103">
        <f t="shared" si="240"/>
        <v>212.20833333333334</v>
      </c>
      <c r="C5103">
        <f t="shared" si="238"/>
        <v>22.78113107406412</v>
      </c>
    </row>
    <row r="5104" spans="1:3">
      <c r="A5104" s="1">
        <f t="shared" si="239"/>
        <v>5094</v>
      </c>
      <c r="B5104">
        <f t="shared" si="240"/>
        <v>212.25</v>
      </c>
      <c r="C5104">
        <f t="shared" si="238"/>
        <v>23.523583040541595</v>
      </c>
    </row>
    <row r="5105" spans="1:3">
      <c r="A5105" s="1">
        <f t="shared" si="239"/>
        <v>5095</v>
      </c>
      <c r="B5105">
        <f t="shared" si="240"/>
        <v>212.29166666666666</v>
      </c>
      <c r="C5105">
        <f t="shared" si="238"/>
        <v>24.515793725338384</v>
      </c>
    </row>
    <row r="5106" spans="1:3">
      <c r="A5106" s="1">
        <f t="shared" si="239"/>
        <v>5096</v>
      </c>
      <c r="B5106">
        <f t="shared" si="240"/>
        <v>212.33333333333334</v>
      </c>
      <c r="C5106">
        <f t="shared" si="238"/>
        <v>25.690000556291682</v>
      </c>
    </row>
    <row r="5107" spans="1:3">
      <c r="A5107" s="1">
        <f t="shared" si="239"/>
        <v>5097</v>
      </c>
      <c r="B5107">
        <f t="shared" si="240"/>
        <v>212.375</v>
      </c>
      <c r="C5107">
        <f t="shared" si="238"/>
        <v>26.966042824121349</v>
      </c>
    </row>
    <row r="5108" spans="1:3">
      <c r="A5108" s="1">
        <f t="shared" si="239"/>
        <v>5098</v>
      </c>
      <c r="B5108">
        <f t="shared" si="240"/>
        <v>212.41666666666666</v>
      </c>
      <c r="C5108">
        <f t="shared" si="238"/>
        <v>28.256825223658208</v>
      </c>
    </row>
    <row r="5109" spans="1:3">
      <c r="A5109" s="1">
        <f t="shared" si="239"/>
        <v>5099</v>
      </c>
      <c r="B5109">
        <f t="shared" si="240"/>
        <v>212.45833333333334</v>
      </c>
      <c r="C5109">
        <f t="shared" si="238"/>
        <v>29.474253589708049</v>
      </c>
    </row>
    <row r="5110" spans="1:3">
      <c r="A5110" s="1">
        <f t="shared" si="239"/>
        <v>5100</v>
      </c>
      <c r="B5110">
        <f t="shared" si="240"/>
        <v>212.5</v>
      </c>
      <c r="C5110">
        <f t="shared" si="238"/>
        <v>30.535238291822115</v>
      </c>
    </row>
    <row r="5111" spans="1:3">
      <c r="A5111" s="1">
        <f t="shared" si="239"/>
        <v>5101</v>
      </c>
      <c r="B5111">
        <f t="shared" si="240"/>
        <v>212.54166666666666</v>
      </c>
      <c r="C5111">
        <f t="shared" si="238"/>
        <v>31.367356169416727</v>
      </c>
    </row>
    <row r="5112" spans="1:3">
      <c r="A5112" s="1">
        <f t="shared" si="239"/>
        <v>5102</v>
      </c>
      <c r="B5112">
        <f t="shared" si="240"/>
        <v>212.58333333333334</v>
      </c>
      <c r="C5112">
        <f t="shared" si="238"/>
        <v>31.913785186603672</v>
      </c>
    </row>
    <row r="5113" spans="1:3">
      <c r="A5113" s="1">
        <f t="shared" si="239"/>
        <v>5103</v>
      </c>
      <c r="B5113">
        <f t="shared" si="240"/>
        <v>212.625</v>
      </c>
      <c r="C5113">
        <f t="shared" si="238"/>
        <v>32.137175575087653</v>
      </c>
    </row>
    <row r="5114" spans="1:3">
      <c r="A5114" s="1">
        <f t="shared" si="239"/>
        <v>5104</v>
      </c>
      <c r="B5114">
        <f t="shared" si="240"/>
        <v>212.66666666666666</v>
      </c>
      <c r="C5114">
        <f t="shared" si="238"/>
        <v>32.022193732377751</v>
      </c>
    </row>
    <row r="5115" spans="1:3">
      <c r="A5115" s="1">
        <f t="shared" si="239"/>
        <v>5105</v>
      </c>
      <c r="B5115">
        <f t="shared" si="240"/>
        <v>212.70833333333334</v>
      </c>
      <c r="C5115">
        <f t="shared" si="238"/>
        <v>31.576565609080927</v>
      </c>
    </row>
    <row r="5116" spans="1:3">
      <c r="A5116" s="1">
        <f t="shared" si="239"/>
        <v>5106</v>
      </c>
      <c r="B5116">
        <f t="shared" si="240"/>
        <v>212.75</v>
      </c>
      <c r="C5116">
        <f t="shared" si="238"/>
        <v>30.830548586920735</v>
      </c>
    </row>
    <row r="5117" spans="1:3">
      <c r="A5117" s="1">
        <f t="shared" si="239"/>
        <v>5107</v>
      </c>
      <c r="B5117">
        <f t="shared" si="240"/>
        <v>212.79166666666666</v>
      </c>
      <c r="C5117">
        <f t="shared" si="238"/>
        <v>29.834867948131404</v>
      </c>
    </row>
    <row r="5118" spans="1:3">
      <c r="A5118" s="1">
        <f t="shared" si="239"/>
        <v>5108</v>
      </c>
      <c r="B5118">
        <f t="shared" si="240"/>
        <v>212.83333333333334</v>
      </c>
      <c r="C5118">
        <f t="shared" si="238"/>
        <v>28.657258668211337</v>
      </c>
    </row>
    <row r="5119" spans="1:3">
      <c r="A5119" s="1">
        <f t="shared" si="239"/>
        <v>5109</v>
      </c>
      <c r="B5119">
        <f t="shared" si="240"/>
        <v>212.875</v>
      </c>
      <c r="C5119">
        <f t="shared" si="238"/>
        <v>27.37784829740562</v>
      </c>
    </row>
    <row r="5120" spans="1:3">
      <c r="A5120" s="1">
        <f t="shared" si="239"/>
        <v>5110</v>
      </c>
      <c r="B5120">
        <f t="shared" si="240"/>
        <v>212.91666666666666</v>
      </c>
      <c r="C5120">
        <f t="shared" si="238"/>
        <v>26.083695656155058</v>
      </c>
    </row>
    <row r="5121" spans="1:3">
      <c r="A5121" s="1">
        <f t="shared" si="239"/>
        <v>5111</v>
      </c>
      <c r="B5121">
        <f t="shared" si="240"/>
        <v>212.95833333333334</v>
      </c>
      <c r="C5121">
        <f t="shared" si="238"/>
        <v>24.862857576282639</v>
      </c>
    </row>
    <row r="5122" spans="1:3">
      <c r="A5122" s="1">
        <f t="shared" si="239"/>
        <v>5112</v>
      </c>
      <c r="B5122">
        <f t="shared" si="240"/>
        <v>213</v>
      </c>
      <c r="C5122">
        <f t="shared" si="238"/>
        <v>23.79838805550029</v>
      </c>
    </row>
    <row r="5123" spans="1:3">
      <c r="A5123" s="1">
        <f t="shared" si="239"/>
        <v>5113</v>
      </c>
      <c r="B5123">
        <f t="shared" si="240"/>
        <v>213.04166666666666</v>
      </c>
      <c r="C5123">
        <f t="shared" si="238"/>
        <v>22.962678769701739</v>
      </c>
    </row>
    <row r="5124" spans="1:3">
      <c r="A5124" s="1">
        <f t="shared" si="239"/>
        <v>5114</v>
      </c>
      <c r="B5124">
        <f t="shared" si="240"/>
        <v>213.08333333333334</v>
      </c>
      <c r="C5124">
        <f t="shared" si="238"/>
        <v>22.412526595617219</v>
      </c>
    </row>
    <row r="5125" spans="1:3">
      <c r="A5125" s="1">
        <f t="shared" si="239"/>
        <v>5115</v>
      </c>
      <c r="B5125">
        <f t="shared" si="240"/>
        <v>213.125</v>
      </c>
      <c r="C5125">
        <f t="shared" si="238"/>
        <v>22.185264224900113</v>
      </c>
    </row>
    <row r="5126" spans="1:3">
      <c r="A5126" s="1">
        <f t="shared" si="239"/>
        <v>5116</v>
      </c>
      <c r="B5126">
        <f t="shared" si="240"/>
        <v>213.16666666666666</v>
      </c>
      <c r="C5126">
        <f t="shared" si="238"/>
        <v>22.296217479783849</v>
      </c>
    </row>
    <row r="5127" spans="1:3">
      <c r="A5127" s="1">
        <f t="shared" si="239"/>
        <v>5117</v>
      </c>
      <c r="B5127">
        <f t="shared" si="240"/>
        <v>213.20833333333334</v>
      </c>
      <c r="C5127">
        <f t="shared" si="238"/>
        <v>22.737662510407553</v>
      </c>
    </row>
    <row r="5128" spans="1:3">
      <c r="A5128" s="1">
        <f t="shared" si="239"/>
        <v>5118</v>
      </c>
      <c r="B5128">
        <f t="shared" si="240"/>
        <v>213.25</v>
      </c>
      <c r="C5128">
        <f t="shared" si="238"/>
        <v>23.479353828629922</v>
      </c>
    </row>
    <row r="5129" spans="1:3">
      <c r="A5129" s="1">
        <f t="shared" si="239"/>
        <v>5119</v>
      </c>
      <c r="B5129">
        <f t="shared" si="240"/>
        <v>213.29166666666666</v>
      </c>
      <c r="C5129">
        <f t="shared" si="238"/>
        <v>24.470587079945126</v>
      </c>
    </row>
    <row r="5130" spans="1:3">
      <c r="A5130" s="1">
        <f t="shared" si="239"/>
        <v>5120</v>
      </c>
      <c r="B5130">
        <f t="shared" si="240"/>
        <v>213.33333333333334</v>
      </c>
      <c r="C5130">
        <f t="shared" ref="C5130:C5193" si="241">+$C$1+$C$2*SIN($C$8*$B5130+$C$5)+($C$3*SIN($C$8*$B5130+$C$6)+($C$4-$C$3))*SIN(2*PI()*$B5130+$C$7)</f>
        <v>25.643655869707278</v>
      </c>
    </row>
    <row r="5131" spans="1:3">
      <c r="A5131" s="1">
        <f t="shared" ref="A5131:A5194" si="242">+$A5130+$A$1</f>
        <v>5121</v>
      </c>
      <c r="B5131">
        <f t="shared" ref="B5131:B5194" si="243">+$A5131/24</f>
        <v>213.375</v>
      </c>
      <c r="C5131">
        <f t="shared" si="241"/>
        <v>26.918466969331391</v>
      </c>
    </row>
    <row r="5132" spans="1:3">
      <c r="A5132" s="1">
        <f t="shared" si="242"/>
        <v>5122</v>
      </c>
      <c r="B5132">
        <f t="shared" si="243"/>
        <v>213.41666666666666</v>
      </c>
      <c r="C5132">
        <f t="shared" si="241"/>
        <v>28.207999305170894</v>
      </c>
    </row>
    <row r="5133" spans="1:3">
      <c r="A5133" s="1">
        <f t="shared" si="242"/>
        <v>5123</v>
      </c>
      <c r="B5133">
        <f t="shared" si="243"/>
        <v>213.45833333333334</v>
      </c>
      <c r="C5133">
        <f t="shared" si="241"/>
        <v>29.424234654517285</v>
      </c>
    </row>
    <row r="5134" spans="1:3">
      <c r="A5134" s="1">
        <f t="shared" si="242"/>
        <v>5124</v>
      </c>
      <c r="B5134">
        <f t="shared" si="243"/>
        <v>213.5</v>
      </c>
      <c r="C5134">
        <f t="shared" si="241"/>
        <v>30.484155855167998</v>
      </c>
    </row>
    <row r="5135" spans="1:3">
      <c r="A5135" s="1">
        <f t="shared" si="242"/>
        <v>5125</v>
      </c>
      <c r="B5135">
        <f t="shared" si="243"/>
        <v>213.54166666666666</v>
      </c>
      <c r="C5135">
        <f t="shared" si="241"/>
        <v>31.315403764064786</v>
      </c>
    </row>
    <row r="5136" spans="1:3">
      <c r="A5136" s="1">
        <f t="shared" si="242"/>
        <v>5126</v>
      </c>
      <c r="B5136">
        <f t="shared" si="243"/>
        <v>213.58333333333334</v>
      </c>
      <c r="C5136">
        <f t="shared" si="241"/>
        <v>31.861207486078996</v>
      </c>
    </row>
    <row r="5137" spans="1:3">
      <c r="A5137" s="1">
        <f t="shared" si="242"/>
        <v>5127</v>
      </c>
      <c r="B5137">
        <f t="shared" si="243"/>
        <v>213.625</v>
      </c>
      <c r="C5137">
        <f t="shared" si="241"/>
        <v>32.084251947260071</v>
      </c>
    </row>
    <row r="5138" spans="1:3">
      <c r="A5138" s="1">
        <f t="shared" si="242"/>
        <v>5128</v>
      </c>
      <c r="B5138">
        <f t="shared" si="243"/>
        <v>213.66666666666666</v>
      </c>
      <c r="C5138">
        <f t="shared" si="241"/>
        <v>31.969219328833088</v>
      </c>
    </row>
    <row r="5139" spans="1:3">
      <c r="A5139" s="1">
        <f t="shared" si="242"/>
        <v>5129</v>
      </c>
      <c r="B5139">
        <f t="shared" si="243"/>
        <v>213.70833333333334</v>
      </c>
      <c r="C5139">
        <f t="shared" si="241"/>
        <v>31.523831270445292</v>
      </c>
    </row>
    <row r="5140" spans="1:3">
      <c r="A5140" s="1">
        <f t="shared" si="242"/>
        <v>5130</v>
      </c>
      <c r="B5140">
        <f t="shared" si="243"/>
        <v>213.75</v>
      </c>
      <c r="C5140">
        <f t="shared" si="241"/>
        <v>30.778320932391104</v>
      </c>
    </row>
    <row r="5141" spans="1:3">
      <c r="A5141" s="1">
        <f t="shared" si="242"/>
        <v>5131</v>
      </c>
      <c r="B5141">
        <f t="shared" si="243"/>
        <v>213.79166666666666</v>
      </c>
      <c r="C5141">
        <f t="shared" si="241"/>
        <v>29.78337101237906</v>
      </c>
    </row>
    <row r="5142" spans="1:3">
      <c r="A5142" s="1">
        <f t="shared" si="242"/>
        <v>5132</v>
      </c>
      <c r="B5142">
        <f t="shared" si="243"/>
        <v>213.83333333333334</v>
      </c>
      <c r="C5142">
        <f t="shared" si="241"/>
        <v>28.606658350409074</v>
      </c>
    </row>
    <row r="5143" spans="1:3">
      <c r="A5143" s="1">
        <f t="shared" si="242"/>
        <v>5133</v>
      </c>
      <c r="B5143">
        <f t="shared" si="243"/>
        <v>213.875</v>
      </c>
      <c r="C5143">
        <f t="shared" si="241"/>
        <v>27.328240701611922</v>
      </c>
    </row>
    <row r="5144" spans="1:3">
      <c r="A5144" s="1">
        <f t="shared" si="242"/>
        <v>5134</v>
      </c>
      <c r="B5144">
        <f t="shared" si="243"/>
        <v>213.91666666666666</v>
      </c>
      <c r="C5144">
        <f t="shared" si="241"/>
        <v>26.035100141894514</v>
      </c>
    </row>
    <row r="5145" spans="1:3">
      <c r="A5145" s="1">
        <f t="shared" si="242"/>
        <v>5135</v>
      </c>
      <c r="B5145">
        <f t="shared" si="243"/>
        <v>213.95833333333334</v>
      </c>
      <c r="C5145">
        <f t="shared" si="241"/>
        <v>24.815215020310699</v>
      </c>
    </row>
    <row r="5146" spans="1:3">
      <c r="A5146" s="1">
        <f t="shared" si="242"/>
        <v>5136</v>
      </c>
      <c r="B5146">
        <f t="shared" si="243"/>
        <v>214</v>
      </c>
      <c r="C5146">
        <f t="shared" si="241"/>
        <v>23.751564471879711</v>
      </c>
    </row>
    <row r="5147" spans="1:3">
      <c r="A5147" s="1">
        <f t="shared" si="242"/>
        <v>5137</v>
      </c>
      <c r="B5147">
        <f t="shared" si="243"/>
        <v>214.04166666666666</v>
      </c>
      <c r="C5147">
        <f t="shared" si="241"/>
        <v>22.916474069477005</v>
      </c>
    </row>
    <row r="5148" spans="1:3">
      <c r="A5148" s="1">
        <f t="shared" si="242"/>
        <v>5138</v>
      </c>
      <c r="B5148">
        <f t="shared" si="243"/>
        <v>214.08333333333334</v>
      </c>
      <c r="C5148">
        <f t="shared" si="241"/>
        <v>22.366687914529951</v>
      </c>
    </row>
    <row r="5149" spans="1:3">
      <c r="A5149" s="1">
        <f t="shared" si="242"/>
        <v>5139</v>
      </c>
      <c r="B5149">
        <f t="shared" si="243"/>
        <v>214.125</v>
      </c>
      <c r="C5149">
        <f t="shared" si="241"/>
        <v>22.139502931966259</v>
      </c>
    </row>
    <row r="5150" spans="1:3">
      <c r="A5150" s="1">
        <f t="shared" si="242"/>
        <v>5140</v>
      </c>
      <c r="B5150">
        <f t="shared" si="243"/>
        <v>214.16666666666666</v>
      </c>
      <c r="C5150">
        <f t="shared" si="241"/>
        <v>22.250228722956052</v>
      </c>
    </row>
    <row r="5151" spans="1:3">
      <c r="A5151" s="1">
        <f t="shared" si="242"/>
        <v>5141</v>
      </c>
      <c r="B5151">
        <f t="shared" si="243"/>
        <v>214.20833333333334</v>
      </c>
      <c r="C5151">
        <f t="shared" si="241"/>
        <v>22.691145975852784</v>
      </c>
    </row>
    <row r="5152" spans="1:3">
      <c r="A5152" s="1">
        <f t="shared" si="242"/>
        <v>5142</v>
      </c>
      <c r="B5152">
        <f t="shared" si="243"/>
        <v>214.25</v>
      </c>
      <c r="C5152">
        <f t="shared" si="241"/>
        <v>23.432034300072452</v>
      </c>
    </row>
    <row r="5153" spans="1:3">
      <c r="A5153" s="1">
        <f t="shared" si="242"/>
        <v>5143</v>
      </c>
      <c r="B5153">
        <f t="shared" si="243"/>
        <v>214.29166666666666</v>
      </c>
      <c r="C5153">
        <f t="shared" si="241"/>
        <v>24.422233390699979</v>
      </c>
    </row>
    <row r="5154" spans="1:3">
      <c r="A5154" s="1">
        <f t="shared" si="242"/>
        <v>5144</v>
      </c>
      <c r="B5154">
        <f t="shared" si="243"/>
        <v>214.33333333333334</v>
      </c>
      <c r="C5154">
        <f t="shared" si="241"/>
        <v>25.594096942545814</v>
      </c>
    </row>
    <row r="5155" spans="1:3">
      <c r="A5155" s="1">
        <f t="shared" si="242"/>
        <v>5145</v>
      </c>
      <c r="B5155">
        <f t="shared" si="243"/>
        <v>214.375</v>
      </c>
      <c r="C5155">
        <f t="shared" si="241"/>
        <v>26.86760383167092</v>
      </c>
    </row>
    <row r="5156" spans="1:3">
      <c r="A5156" s="1">
        <f t="shared" si="242"/>
        <v>5146</v>
      </c>
      <c r="B5156">
        <f t="shared" si="243"/>
        <v>214.41666666666666</v>
      </c>
      <c r="C5156">
        <f t="shared" si="241"/>
        <v>28.155812236571467</v>
      </c>
    </row>
    <row r="5157" spans="1:3">
      <c r="A5157" s="1">
        <f t="shared" si="242"/>
        <v>5147</v>
      </c>
      <c r="B5157">
        <f t="shared" si="243"/>
        <v>214.45833333333334</v>
      </c>
      <c r="C5157">
        <f t="shared" si="241"/>
        <v>29.370784952061324</v>
      </c>
    </row>
    <row r="5158" spans="1:3">
      <c r="A5158" s="1">
        <f t="shared" si="242"/>
        <v>5148</v>
      </c>
      <c r="B5158">
        <f t="shared" si="243"/>
        <v>214.5</v>
      </c>
      <c r="C5158">
        <f t="shared" si="241"/>
        <v>30.429582067811818</v>
      </c>
    </row>
    <row r="5159" spans="1:3">
      <c r="A5159" s="1">
        <f t="shared" si="242"/>
        <v>5149</v>
      </c>
      <c r="B5159">
        <f t="shared" si="243"/>
        <v>214.54166666666666</v>
      </c>
      <c r="C5159">
        <f t="shared" si="241"/>
        <v>31.259912624662693</v>
      </c>
    </row>
    <row r="5160" spans="1:3">
      <c r="A5160" s="1">
        <f t="shared" si="242"/>
        <v>5150</v>
      </c>
      <c r="B5160">
        <f t="shared" si="243"/>
        <v>214.58333333333334</v>
      </c>
      <c r="C5160">
        <f t="shared" si="241"/>
        <v>31.805060133704213</v>
      </c>
    </row>
    <row r="5161" spans="1:3">
      <c r="A5161" s="1">
        <f t="shared" si="242"/>
        <v>5151</v>
      </c>
      <c r="B5161">
        <f t="shared" si="243"/>
        <v>214.625</v>
      </c>
      <c r="C5161">
        <f t="shared" si="241"/>
        <v>32.027746357726429</v>
      </c>
    </row>
    <row r="5162" spans="1:3">
      <c r="A5162" s="1">
        <f t="shared" si="242"/>
        <v>5152</v>
      </c>
      <c r="B5162">
        <f t="shared" si="243"/>
        <v>214.66666666666666</v>
      </c>
      <c r="C5162">
        <f t="shared" si="241"/>
        <v>31.912670135445381</v>
      </c>
    </row>
    <row r="5163" spans="1:3">
      <c r="A5163" s="1">
        <f t="shared" si="242"/>
        <v>5153</v>
      </c>
      <c r="B5163">
        <f t="shared" si="243"/>
        <v>214.70833333333334</v>
      </c>
      <c r="C5163">
        <f t="shared" si="241"/>
        <v>31.467548341658205</v>
      </c>
    </row>
    <row r="5164" spans="1:3">
      <c r="A5164" s="1">
        <f t="shared" si="242"/>
        <v>5154</v>
      </c>
      <c r="B5164">
        <f t="shared" si="243"/>
        <v>214.75</v>
      </c>
      <c r="C5164">
        <f t="shared" si="241"/>
        <v>30.722588165115617</v>
      </c>
    </row>
    <row r="5165" spans="1:3">
      <c r="A5165" s="1">
        <f t="shared" si="242"/>
        <v>5155</v>
      </c>
      <c r="B5165">
        <f t="shared" si="243"/>
        <v>214.79166666666666</v>
      </c>
      <c r="C5165">
        <f t="shared" si="241"/>
        <v>29.728426792416091</v>
      </c>
    </row>
    <row r="5166" spans="1:3">
      <c r="A5166" s="1">
        <f t="shared" si="242"/>
        <v>5156</v>
      </c>
      <c r="B5166">
        <f t="shared" si="243"/>
        <v>214.83333333333334</v>
      </c>
      <c r="C5166">
        <f t="shared" si="241"/>
        <v>28.552679024878262</v>
      </c>
    </row>
    <row r="5167" spans="1:3">
      <c r="A5167" s="1">
        <f t="shared" si="242"/>
        <v>5157</v>
      </c>
      <c r="B5167">
        <f t="shared" si="243"/>
        <v>214.875</v>
      </c>
      <c r="C5167">
        <f t="shared" si="241"/>
        <v>27.27532820908143</v>
      </c>
    </row>
    <row r="5168" spans="1:3">
      <c r="A5168" s="1">
        <f t="shared" si="242"/>
        <v>5158</v>
      </c>
      <c r="B5168">
        <f t="shared" si="243"/>
        <v>214.91666666666666</v>
      </c>
      <c r="C5168">
        <f t="shared" si="241"/>
        <v>25.983274667334523</v>
      </c>
    </row>
    <row r="5169" spans="1:3">
      <c r="A5169" s="1">
        <f t="shared" si="242"/>
        <v>5159</v>
      </c>
      <c r="B5169">
        <f t="shared" si="243"/>
        <v>214.95833333333334</v>
      </c>
      <c r="C5169">
        <f t="shared" si="241"/>
        <v>24.764413202697671</v>
      </c>
    </row>
    <row r="5170" spans="1:3">
      <c r="A5170" s="1">
        <f t="shared" si="242"/>
        <v>5160</v>
      </c>
      <c r="B5170">
        <f t="shared" si="243"/>
        <v>215</v>
      </c>
      <c r="C5170">
        <f t="shared" si="241"/>
        <v>23.7016433151413</v>
      </c>
    </row>
    <row r="5171" spans="1:3">
      <c r="A5171" s="1">
        <f t="shared" si="242"/>
        <v>5161</v>
      </c>
      <c r="B5171">
        <f t="shared" si="243"/>
        <v>215.04166666666666</v>
      </c>
      <c r="C5171">
        <f t="shared" si="241"/>
        <v>22.867220318097726</v>
      </c>
    </row>
    <row r="5172" spans="1:3">
      <c r="A5172" s="1">
        <f t="shared" si="242"/>
        <v>5162</v>
      </c>
      <c r="B5172">
        <f t="shared" si="243"/>
        <v>215.08333333333334</v>
      </c>
      <c r="C5172">
        <f t="shared" si="241"/>
        <v>22.317832280168314</v>
      </c>
    </row>
    <row r="5173" spans="1:3">
      <c r="A5173" s="1">
        <f t="shared" si="242"/>
        <v>5163</v>
      </c>
      <c r="B5173">
        <f t="shared" si="243"/>
        <v>215.125</v>
      </c>
      <c r="C5173">
        <f t="shared" si="241"/>
        <v>22.090738222539837</v>
      </c>
    </row>
    <row r="5174" spans="1:3">
      <c r="A5174" s="1">
        <f t="shared" si="242"/>
        <v>5164</v>
      </c>
      <c r="B5174">
        <f t="shared" si="243"/>
        <v>215.16666666666666</v>
      </c>
      <c r="C5174">
        <f t="shared" si="241"/>
        <v>22.201230653978598</v>
      </c>
    </row>
    <row r="5175" spans="1:3">
      <c r="A5175" s="1">
        <f t="shared" si="242"/>
        <v>5165</v>
      </c>
      <c r="B5175">
        <f t="shared" si="243"/>
        <v>215.20833333333334</v>
      </c>
      <c r="C5175">
        <f t="shared" si="241"/>
        <v>22.641595254252913</v>
      </c>
    </row>
    <row r="5176" spans="1:3">
      <c r="A5176" s="1">
        <f t="shared" si="242"/>
        <v>5166</v>
      </c>
      <c r="B5176">
        <f t="shared" si="243"/>
        <v>215.25</v>
      </c>
      <c r="C5176">
        <f t="shared" si="241"/>
        <v>23.381638476666733</v>
      </c>
    </row>
    <row r="5177" spans="1:3">
      <c r="A5177" s="1">
        <f t="shared" si="242"/>
        <v>5167</v>
      </c>
      <c r="B5177">
        <f t="shared" si="243"/>
        <v>215.29166666666666</v>
      </c>
      <c r="C5177">
        <f t="shared" si="241"/>
        <v>24.370746985844626</v>
      </c>
    </row>
    <row r="5178" spans="1:3">
      <c r="A5178" s="1">
        <f t="shared" si="242"/>
        <v>5168</v>
      </c>
      <c r="B5178">
        <f t="shared" si="243"/>
        <v>215.33333333333334</v>
      </c>
      <c r="C5178">
        <f t="shared" si="241"/>
        <v>25.541338460186985</v>
      </c>
    </row>
    <row r="5179" spans="1:3">
      <c r="A5179" s="1">
        <f t="shared" si="242"/>
        <v>5169</v>
      </c>
      <c r="B5179">
        <f t="shared" si="243"/>
        <v>215.375</v>
      </c>
      <c r="C5179">
        <f t="shared" si="241"/>
        <v>26.81346848298535</v>
      </c>
    </row>
    <row r="5180" spans="1:3">
      <c r="A5180" s="1">
        <f t="shared" si="242"/>
        <v>5170</v>
      </c>
      <c r="B5180">
        <f t="shared" si="243"/>
        <v>215.41666666666666</v>
      </c>
      <c r="C5180">
        <f t="shared" si="241"/>
        <v>28.100279482014646</v>
      </c>
    </row>
    <row r="5181" spans="1:3">
      <c r="A5181" s="1">
        <f t="shared" si="242"/>
        <v>5171</v>
      </c>
      <c r="B5181">
        <f t="shared" si="243"/>
        <v>215.45833333333334</v>
      </c>
      <c r="C5181">
        <f t="shared" si="241"/>
        <v>29.313920320641543</v>
      </c>
    </row>
    <row r="5182" spans="1:3">
      <c r="A5182" s="1">
        <f t="shared" si="242"/>
        <v>5172</v>
      </c>
      <c r="B5182">
        <f t="shared" si="243"/>
        <v>215.5</v>
      </c>
      <c r="C5182">
        <f t="shared" si="241"/>
        <v>30.37153310114541</v>
      </c>
    </row>
    <row r="5183" spans="1:3">
      <c r="A5183" s="1">
        <f t="shared" si="242"/>
        <v>5173</v>
      </c>
      <c r="B5183">
        <f t="shared" si="243"/>
        <v>215.54166666666666</v>
      </c>
      <c r="C5183">
        <f t="shared" si="241"/>
        <v>31.20089919443144</v>
      </c>
    </row>
    <row r="5184" spans="1:3">
      <c r="A5184" s="1">
        <f t="shared" si="242"/>
        <v>5174</v>
      </c>
      <c r="B5184">
        <f t="shared" si="243"/>
        <v>215.58333333333334</v>
      </c>
      <c r="C5184">
        <f t="shared" si="241"/>
        <v>31.745359767151584</v>
      </c>
    </row>
    <row r="5185" spans="1:3">
      <c r="A5185" s="1">
        <f t="shared" si="242"/>
        <v>5175</v>
      </c>
      <c r="B5185">
        <f t="shared" si="243"/>
        <v>215.625</v>
      </c>
      <c r="C5185">
        <f t="shared" si="241"/>
        <v>31.967675550312396</v>
      </c>
    </row>
    <row r="5186" spans="1:3">
      <c r="A5186" s="1">
        <f t="shared" si="242"/>
        <v>5176</v>
      </c>
      <c r="B5186">
        <f t="shared" si="243"/>
        <v>215.66666666666666</v>
      </c>
      <c r="C5186">
        <f t="shared" si="241"/>
        <v>31.852562908961065</v>
      </c>
    </row>
    <row r="5187" spans="1:3">
      <c r="A5187" s="1">
        <f t="shared" si="242"/>
        <v>5177</v>
      </c>
      <c r="B5187">
        <f t="shared" si="243"/>
        <v>215.70833333333334</v>
      </c>
      <c r="C5187">
        <f t="shared" si="241"/>
        <v>31.407733500566149</v>
      </c>
    </row>
    <row r="5188" spans="1:3">
      <c r="A5188" s="1">
        <f t="shared" si="242"/>
        <v>5178</v>
      </c>
      <c r="B5188">
        <f t="shared" si="243"/>
        <v>215.75</v>
      </c>
      <c r="C5188">
        <f t="shared" si="241"/>
        <v>30.663366799916027</v>
      </c>
    </row>
    <row r="5189" spans="1:3">
      <c r="A5189" s="1">
        <f t="shared" si="242"/>
        <v>5179</v>
      </c>
      <c r="B5189">
        <f t="shared" si="243"/>
        <v>215.79166666666666</v>
      </c>
      <c r="C5189">
        <f t="shared" si="241"/>
        <v>29.670051569400677</v>
      </c>
    </row>
    <row r="5190" spans="1:3">
      <c r="A5190" s="1">
        <f t="shared" si="242"/>
        <v>5180</v>
      </c>
      <c r="B5190">
        <f t="shared" si="243"/>
        <v>215.83333333333334</v>
      </c>
      <c r="C5190">
        <f t="shared" si="241"/>
        <v>28.495336686860178</v>
      </c>
    </row>
    <row r="5191" spans="1:3">
      <c r="A5191" s="1">
        <f t="shared" si="242"/>
        <v>5181</v>
      </c>
      <c r="B5191">
        <f t="shared" si="243"/>
        <v>215.875</v>
      </c>
      <c r="C5191">
        <f t="shared" si="241"/>
        <v>27.219126498929878</v>
      </c>
    </row>
    <row r="5192" spans="1:3">
      <c r="A5192" s="1">
        <f t="shared" si="242"/>
        <v>5182</v>
      </c>
      <c r="B5192">
        <f t="shared" si="243"/>
        <v>215.91666666666666</v>
      </c>
      <c r="C5192">
        <f t="shared" si="241"/>
        <v>25.928234589480571</v>
      </c>
    </row>
    <row r="5193" spans="1:3">
      <c r="A5193" s="1">
        <f t="shared" si="242"/>
        <v>5183</v>
      </c>
      <c r="B5193">
        <f t="shared" si="243"/>
        <v>215.95833333333334</v>
      </c>
      <c r="C5193">
        <f t="shared" si="241"/>
        <v>24.71046717711851</v>
      </c>
    </row>
    <row r="5194" spans="1:3">
      <c r="A5194" s="1">
        <f t="shared" si="242"/>
        <v>5184</v>
      </c>
      <c r="B5194">
        <f t="shared" si="243"/>
        <v>216</v>
      </c>
      <c r="C5194">
        <f t="shared" ref="C5194:C5257" si="244">+$C$1+$C$2*SIN($C$8*$B5194+$C$5)+($C$3*SIN($C$8*$B5194+$C$6)+($C$4-$C$3))*SIN(2*PI()*$B5194+$C$7)</f>
        <v>23.648639378001192</v>
      </c>
    </row>
    <row r="5195" spans="1:3">
      <c r="A5195" s="1">
        <f t="shared" ref="A5195:A5258" si="245">+$A5194+$A$1</f>
        <v>5185</v>
      </c>
      <c r="B5195">
        <f t="shared" ref="B5195:B5258" si="246">+$A5195/24</f>
        <v>216.04166666666666</v>
      </c>
      <c r="C5195">
        <f t="shared" si="244"/>
        <v>22.814932110513425</v>
      </c>
    </row>
    <row r="5196" spans="1:3">
      <c r="A5196" s="1">
        <f t="shared" si="245"/>
        <v>5186</v>
      </c>
      <c r="B5196">
        <f t="shared" si="246"/>
        <v>216.08333333333334</v>
      </c>
      <c r="C5196">
        <f t="shared" si="244"/>
        <v>22.265974169511168</v>
      </c>
    </row>
    <row r="5197" spans="1:3">
      <c r="A5197" s="1">
        <f t="shared" si="245"/>
        <v>5187</v>
      </c>
      <c r="B5197">
        <f t="shared" si="246"/>
        <v>216.125</v>
      </c>
      <c r="C5197">
        <f t="shared" si="244"/>
        <v>22.038984546656678</v>
      </c>
    </row>
    <row r="5198" spans="1:3">
      <c r="A5198" s="1">
        <f t="shared" si="245"/>
        <v>5188</v>
      </c>
      <c r="B5198">
        <f t="shared" si="246"/>
        <v>216.16666666666666</v>
      </c>
      <c r="C5198">
        <f t="shared" si="244"/>
        <v>22.149237792036782</v>
      </c>
    </row>
    <row r="5199" spans="1:3">
      <c r="A5199" s="1">
        <f t="shared" si="245"/>
        <v>5189</v>
      </c>
      <c r="B5199">
        <f t="shared" si="246"/>
        <v>216.20833333333334</v>
      </c>
      <c r="C5199">
        <f t="shared" si="244"/>
        <v>22.589025028556669</v>
      </c>
    </row>
    <row r="5200" spans="1:3">
      <c r="A5200" s="1">
        <f t="shared" si="245"/>
        <v>5190</v>
      </c>
      <c r="B5200">
        <f t="shared" si="246"/>
        <v>216.25</v>
      </c>
      <c r="C5200">
        <f t="shared" si="244"/>
        <v>23.328181291783636</v>
      </c>
    </row>
    <row r="5201" spans="1:3">
      <c r="A5201" s="1">
        <f t="shared" si="245"/>
        <v>5191</v>
      </c>
      <c r="B5201">
        <f t="shared" si="246"/>
        <v>216.29166666666666</v>
      </c>
      <c r="C5201">
        <f t="shared" si="244"/>
        <v>24.316143121911999</v>
      </c>
    </row>
    <row r="5202" spans="1:3">
      <c r="A5202" s="1">
        <f t="shared" si="245"/>
        <v>5192</v>
      </c>
      <c r="B5202">
        <f t="shared" si="246"/>
        <v>216.33333333333334</v>
      </c>
      <c r="C5202">
        <f t="shared" si="244"/>
        <v>25.485396056107732</v>
      </c>
    </row>
    <row r="5203" spans="1:3">
      <c r="A5203" s="1">
        <f t="shared" si="245"/>
        <v>5193</v>
      </c>
      <c r="B5203">
        <f t="shared" si="246"/>
        <v>216.375</v>
      </c>
      <c r="C5203">
        <f t="shared" si="244"/>
        <v>26.756076964746832</v>
      </c>
    </row>
    <row r="5204" spans="1:3">
      <c r="A5204" s="1">
        <f t="shared" si="245"/>
        <v>5194</v>
      </c>
      <c r="B5204">
        <f t="shared" si="246"/>
        <v>216.41666666666666</v>
      </c>
      <c r="C5204">
        <f t="shared" si="244"/>
        <v>28.041417497054095</v>
      </c>
    </row>
    <row r="5205" spans="1:3">
      <c r="A5205" s="1">
        <f t="shared" si="245"/>
        <v>5195</v>
      </c>
      <c r="B5205">
        <f t="shared" si="246"/>
        <v>216.45833333333334</v>
      </c>
      <c r="C5205">
        <f t="shared" si="244"/>
        <v>29.253657610475464</v>
      </c>
    </row>
    <row r="5206" spans="1:3">
      <c r="A5206" s="1">
        <f t="shared" si="245"/>
        <v>5196</v>
      </c>
      <c r="B5206">
        <f t="shared" si="246"/>
        <v>216.5</v>
      </c>
      <c r="C5206">
        <f t="shared" si="244"/>
        <v>30.310026156330387</v>
      </c>
    </row>
    <row r="5207" spans="1:3">
      <c r="A5207" s="1">
        <f t="shared" si="245"/>
        <v>5197</v>
      </c>
      <c r="B5207">
        <f t="shared" si="246"/>
        <v>216.54166666666666</v>
      </c>
      <c r="C5207">
        <f t="shared" si="244"/>
        <v>31.138380960324621</v>
      </c>
    </row>
    <row r="5208" spans="1:3">
      <c r="A5208" s="1">
        <f t="shared" si="245"/>
        <v>5198</v>
      </c>
      <c r="B5208">
        <f t="shared" si="246"/>
        <v>216.58333333333334</v>
      </c>
      <c r="C5208">
        <f t="shared" si="244"/>
        <v>31.682124076928165</v>
      </c>
    </row>
    <row r="5209" spans="1:3">
      <c r="A5209" s="1">
        <f t="shared" si="245"/>
        <v>5199</v>
      </c>
      <c r="B5209">
        <f t="shared" si="246"/>
        <v>216.625</v>
      </c>
      <c r="C5209">
        <f t="shared" si="244"/>
        <v>31.904057325294644</v>
      </c>
    </row>
    <row r="5210" spans="1:3">
      <c r="A5210" s="1">
        <f t="shared" si="245"/>
        <v>5200</v>
      </c>
      <c r="B5210">
        <f t="shared" si="246"/>
        <v>216.66666666666666</v>
      </c>
      <c r="C5210">
        <f t="shared" si="244"/>
        <v>31.788915460448568</v>
      </c>
    </row>
    <row r="5211" spans="1:3">
      <c r="A5211" s="1">
        <f t="shared" si="245"/>
        <v>5201</v>
      </c>
      <c r="B5211">
        <f t="shared" si="246"/>
        <v>216.70833333333334</v>
      </c>
      <c r="C5211">
        <f t="shared" si="244"/>
        <v>31.344404471597446</v>
      </c>
    </row>
    <row r="5212" spans="1:3">
      <c r="A5212" s="1">
        <f t="shared" si="245"/>
        <v>5202</v>
      </c>
      <c r="B5212">
        <f t="shared" si="246"/>
        <v>216.75</v>
      </c>
      <c r="C5212">
        <f t="shared" si="244"/>
        <v>30.60067438536095</v>
      </c>
    </row>
    <row r="5213" spans="1:3">
      <c r="A5213" s="1">
        <f t="shared" si="245"/>
        <v>5203</v>
      </c>
      <c r="B5213">
        <f t="shared" si="246"/>
        <v>216.79166666666666</v>
      </c>
      <c r="C5213">
        <f t="shared" si="244"/>
        <v>29.608262641171223</v>
      </c>
    </row>
    <row r="5214" spans="1:3">
      <c r="A5214" s="1">
        <f t="shared" si="245"/>
        <v>5204</v>
      </c>
      <c r="B5214">
        <f t="shared" si="246"/>
        <v>216.83333333333334</v>
      </c>
      <c r="C5214">
        <f t="shared" si="244"/>
        <v>28.434648328126048</v>
      </c>
    </row>
    <row r="5215" spans="1:3">
      <c r="A5215" s="1">
        <f t="shared" si="245"/>
        <v>5205</v>
      </c>
      <c r="B5215">
        <f t="shared" si="246"/>
        <v>216.875</v>
      </c>
      <c r="C5215">
        <f t="shared" si="244"/>
        <v>27.159652224935794</v>
      </c>
    </row>
    <row r="5216" spans="1:3">
      <c r="A5216" s="1">
        <f t="shared" si="245"/>
        <v>5206</v>
      </c>
      <c r="B5216">
        <f t="shared" si="246"/>
        <v>216.91666666666666</v>
      </c>
      <c r="C5216">
        <f t="shared" si="244"/>
        <v>25.869996217897796</v>
      </c>
    </row>
    <row r="5217" spans="1:3">
      <c r="A5217" s="1">
        <f t="shared" si="245"/>
        <v>5207</v>
      </c>
      <c r="B5217">
        <f t="shared" si="246"/>
        <v>216.95833333333334</v>
      </c>
      <c r="C5217">
        <f t="shared" si="244"/>
        <v>24.653392928944847</v>
      </c>
    </row>
    <row r="5218" spans="1:3">
      <c r="A5218" s="1">
        <f t="shared" si="245"/>
        <v>5208</v>
      </c>
      <c r="B5218">
        <f t="shared" si="246"/>
        <v>217</v>
      </c>
      <c r="C5218">
        <f t="shared" si="244"/>
        <v>23.59256836666988</v>
      </c>
    </row>
    <row r="5219" spans="1:3">
      <c r="A5219" s="1">
        <f t="shared" si="245"/>
        <v>5209</v>
      </c>
      <c r="B5219">
        <f t="shared" si="246"/>
        <v>217.04166666666666</v>
      </c>
      <c r="C5219">
        <f t="shared" si="244"/>
        <v>22.759624940848475</v>
      </c>
    </row>
    <row r="5220" spans="1:3">
      <c r="A5220" s="1">
        <f t="shared" si="245"/>
        <v>5210</v>
      </c>
      <c r="B5220">
        <f t="shared" si="246"/>
        <v>217.08333333333334</v>
      </c>
      <c r="C5220">
        <f t="shared" si="244"/>
        <v>22.211128949235885</v>
      </c>
    </row>
    <row r="5221" spans="1:3">
      <c r="A5221" s="1">
        <f t="shared" si="245"/>
        <v>5211</v>
      </c>
      <c r="B5221">
        <f t="shared" si="246"/>
        <v>217.125</v>
      </c>
      <c r="C5221">
        <f t="shared" si="244"/>
        <v>21.984257240047885</v>
      </c>
    </row>
    <row r="5222" spans="1:3">
      <c r="A5222" s="1">
        <f t="shared" si="245"/>
        <v>5212</v>
      </c>
      <c r="B5222">
        <f t="shared" si="246"/>
        <v>217.16666666666666</v>
      </c>
      <c r="C5222">
        <f t="shared" si="244"/>
        <v>22.094265543737691</v>
      </c>
    </row>
    <row r="5223" spans="1:3">
      <c r="A5223" s="1">
        <f t="shared" si="245"/>
        <v>5213</v>
      </c>
      <c r="B5223">
        <f t="shared" si="246"/>
        <v>217.20833333333334</v>
      </c>
      <c r="C5223">
        <f t="shared" si="244"/>
        <v>22.533450876455433</v>
      </c>
    </row>
    <row r="5224" spans="1:3">
      <c r="A5224" s="1">
        <f t="shared" si="245"/>
        <v>5214</v>
      </c>
      <c r="B5224">
        <f t="shared" si="246"/>
        <v>217.25</v>
      </c>
      <c r="C5224">
        <f t="shared" si="244"/>
        <v>23.271678585939217</v>
      </c>
    </row>
    <row r="5225" spans="1:3">
      <c r="A5225" s="1">
        <f t="shared" si="245"/>
        <v>5215</v>
      </c>
      <c r="B5225">
        <f t="shared" si="246"/>
        <v>217.29166666666666</v>
      </c>
      <c r="C5225">
        <f t="shared" si="244"/>
        <v>24.258437979206377</v>
      </c>
    </row>
    <row r="5226" spans="1:3">
      <c r="A5226" s="1">
        <f t="shared" si="245"/>
        <v>5216</v>
      </c>
      <c r="B5226">
        <f t="shared" si="246"/>
        <v>217.33333333333334</v>
      </c>
      <c r="C5226">
        <f t="shared" si="244"/>
        <v>25.426286307249715</v>
      </c>
    </row>
    <row r="5227" spans="1:3">
      <c r="A5227" s="1">
        <f t="shared" si="245"/>
        <v>5217</v>
      </c>
      <c r="B5227">
        <f t="shared" si="246"/>
        <v>217.375</v>
      </c>
      <c r="C5227">
        <f t="shared" si="244"/>
        <v>26.695446283300829</v>
      </c>
    </row>
    <row r="5228" spans="1:3">
      <c r="A5228" s="1">
        <f t="shared" si="245"/>
        <v>5218</v>
      </c>
      <c r="B5228">
        <f t="shared" si="246"/>
        <v>217.41666666666666</v>
      </c>
      <c r="C5228">
        <f t="shared" si="244"/>
        <v>27.979243723766302</v>
      </c>
    </row>
    <row r="5229" spans="1:3">
      <c r="A5229" s="1">
        <f t="shared" si="245"/>
        <v>5219</v>
      </c>
      <c r="B5229">
        <f t="shared" si="246"/>
        <v>217.45833333333334</v>
      </c>
      <c r="C5229">
        <f t="shared" si="244"/>
        <v>29.190014678704692</v>
      </c>
    </row>
    <row r="5230" spans="1:3">
      <c r="A5230" s="1">
        <f t="shared" si="245"/>
        <v>5220</v>
      </c>
      <c r="B5230">
        <f t="shared" si="246"/>
        <v>217.5</v>
      </c>
      <c r="C5230">
        <f t="shared" si="244"/>
        <v>30.245079459201939</v>
      </c>
    </row>
    <row r="5231" spans="1:3">
      <c r="A5231" s="1">
        <f t="shared" si="245"/>
        <v>5221</v>
      </c>
      <c r="B5231">
        <f t="shared" si="246"/>
        <v>217.54166666666666</v>
      </c>
      <c r="C5231">
        <f t="shared" si="244"/>
        <v>31.072376447844263</v>
      </c>
    </row>
    <row r="5232" spans="1:3">
      <c r="A5232" s="1">
        <f t="shared" si="245"/>
        <v>5222</v>
      </c>
      <c r="B5232">
        <f t="shared" si="246"/>
        <v>217.58333333333334</v>
      </c>
      <c r="C5232">
        <f t="shared" si="244"/>
        <v>31.615371801134046</v>
      </c>
    </row>
    <row r="5233" spans="1:3">
      <c r="A5233" s="1">
        <f t="shared" si="245"/>
        <v>5223</v>
      </c>
      <c r="B5233">
        <f t="shared" si="246"/>
        <v>217.625</v>
      </c>
      <c r="C5233">
        <f t="shared" si="244"/>
        <v>31.836910534126289</v>
      </c>
    </row>
    <row r="5234" spans="1:3">
      <c r="A5234" s="1">
        <f t="shared" si="245"/>
        <v>5224</v>
      </c>
      <c r="B5234">
        <f t="shared" si="246"/>
        <v>217.66666666666666</v>
      </c>
      <c r="C5234">
        <f t="shared" si="244"/>
        <v>31.721746650020506</v>
      </c>
    </row>
    <row r="5235" spans="1:3">
      <c r="A5235" s="1">
        <f t="shared" si="245"/>
        <v>5225</v>
      </c>
      <c r="B5235">
        <f t="shared" si="246"/>
        <v>217.70833333333334</v>
      </c>
      <c r="C5235">
        <f t="shared" si="244"/>
        <v>31.27758002051014</v>
      </c>
    </row>
    <row r="5236" spans="1:3">
      <c r="A5236" s="1">
        <f t="shared" si="245"/>
        <v>5226</v>
      </c>
      <c r="B5236">
        <f t="shared" si="246"/>
        <v>217.75</v>
      </c>
      <c r="C5236">
        <f t="shared" si="244"/>
        <v>30.534529498565824</v>
      </c>
    </row>
    <row r="5237" spans="1:3">
      <c r="A5237" s="1">
        <f t="shared" si="245"/>
        <v>5227</v>
      </c>
      <c r="B5237">
        <f t="shared" si="246"/>
        <v>217.79166666666666</v>
      </c>
      <c r="C5237">
        <f t="shared" si="244"/>
        <v>29.543078317120688</v>
      </c>
    </row>
    <row r="5238" spans="1:3">
      <c r="A5238" s="1">
        <f t="shared" si="245"/>
        <v>5228</v>
      </c>
      <c r="B5238">
        <f t="shared" si="246"/>
        <v>217.83333333333334</v>
      </c>
      <c r="C5238">
        <f t="shared" si="244"/>
        <v>28.370631931946328</v>
      </c>
    </row>
    <row r="5239" spans="1:3">
      <c r="A5239" s="1">
        <f t="shared" si="245"/>
        <v>5229</v>
      </c>
      <c r="B5239">
        <f t="shared" si="246"/>
        <v>217.875</v>
      </c>
      <c r="C5239">
        <f t="shared" si="244"/>
        <v>27.096923010610116</v>
      </c>
    </row>
    <row r="5240" spans="1:3">
      <c r="A5240" s="1">
        <f t="shared" si="245"/>
        <v>5230</v>
      </c>
      <c r="B5240">
        <f t="shared" si="246"/>
        <v>217.91666666666666</v>
      </c>
      <c r="C5240">
        <f t="shared" si="244"/>
        <v>25.808576809871482</v>
      </c>
    </row>
    <row r="5241" spans="1:3">
      <c r="A5241" s="1">
        <f t="shared" si="245"/>
        <v>5231</v>
      </c>
      <c r="B5241">
        <f t="shared" si="246"/>
        <v>217.95833333333334</v>
      </c>
      <c r="C5241">
        <f t="shared" si="244"/>
        <v>24.593207370508175</v>
      </c>
    </row>
    <row r="5242" spans="1:3">
      <c r="A5242" s="1">
        <f t="shared" si="245"/>
        <v>5232</v>
      </c>
      <c r="B5242">
        <f t="shared" si="246"/>
        <v>218</v>
      </c>
      <c r="C5242">
        <f t="shared" si="244"/>
        <v>23.533446896198129</v>
      </c>
    </row>
    <row r="5243" spans="1:3">
      <c r="A5243" s="1">
        <f t="shared" si="245"/>
        <v>5233</v>
      </c>
      <c r="B5243">
        <f t="shared" si="246"/>
        <v>218.04166666666666</v>
      </c>
      <c r="C5243">
        <f t="shared" si="244"/>
        <v>22.701315197810878</v>
      </c>
    </row>
    <row r="5244" spans="1:3">
      <c r="A5244" s="1">
        <f t="shared" si="245"/>
        <v>5234</v>
      </c>
      <c r="B5244">
        <f t="shared" si="246"/>
        <v>218.08333333333334</v>
      </c>
      <c r="C5244">
        <f t="shared" si="244"/>
        <v>22.153312871164896</v>
      </c>
    </row>
    <row r="5245" spans="1:3">
      <c r="A5245" s="1">
        <f t="shared" si="245"/>
        <v>5235</v>
      </c>
      <c r="B5245">
        <f t="shared" si="246"/>
        <v>218.125</v>
      </c>
      <c r="C5245">
        <f t="shared" si="244"/>
        <v>21.92657251959551</v>
      </c>
    </row>
    <row r="5246" spans="1:3">
      <c r="A5246" s="1">
        <f t="shared" si="245"/>
        <v>5236</v>
      </c>
      <c r="B5246">
        <f t="shared" si="246"/>
        <v>218.16666666666666</v>
      </c>
      <c r="C5246">
        <f t="shared" si="244"/>
        <v>22.036330198544899</v>
      </c>
    </row>
    <row r="5247" spans="1:3">
      <c r="A5247" s="1">
        <f t="shared" si="245"/>
        <v>5237</v>
      </c>
      <c r="B5247">
        <f t="shared" si="246"/>
        <v>218.20833333333334</v>
      </c>
      <c r="C5247">
        <f t="shared" si="244"/>
        <v>22.474889265770393</v>
      </c>
    </row>
    <row r="5248" spans="1:3">
      <c r="A5248" s="1">
        <f t="shared" si="245"/>
        <v>5238</v>
      </c>
      <c r="B5248">
        <f t="shared" si="246"/>
        <v>218.25</v>
      </c>
      <c r="C5248">
        <f t="shared" si="244"/>
        <v>23.212147102105412</v>
      </c>
    </row>
    <row r="5249" spans="1:3">
      <c r="A5249" s="1">
        <f t="shared" si="245"/>
        <v>5239</v>
      </c>
      <c r="B5249">
        <f t="shared" si="246"/>
        <v>218.29166666666666</v>
      </c>
      <c r="C5249">
        <f t="shared" si="244"/>
        <v>24.197648657005026</v>
      </c>
    </row>
    <row r="5250" spans="1:3">
      <c r="A5250" s="1">
        <f t="shared" si="245"/>
        <v>5240</v>
      </c>
      <c r="B5250">
        <f t="shared" si="246"/>
        <v>218.33333333333334</v>
      </c>
      <c r="C5250">
        <f t="shared" si="244"/>
        <v>25.364026729107216</v>
      </c>
    </row>
    <row r="5251" spans="1:3">
      <c r="A5251" s="1">
        <f t="shared" si="245"/>
        <v>5241</v>
      </c>
      <c r="B5251">
        <f t="shared" si="246"/>
        <v>218.375</v>
      </c>
      <c r="C5251">
        <f t="shared" si="244"/>
        <v>26.631594404826764</v>
      </c>
    </row>
    <row r="5252" spans="1:3">
      <c r="A5252" s="1">
        <f t="shared" si="245"/>
        <v>5242</v>
      </c>
      <c r="B5252">
        <f t="shared" si="246"/>
        <v>218.41666666666666</v>
      </c>
      <c r="C5252">
        <f t="shared" si="244"/>
        <v>27.913776585582116</v>
      </c>
    </row>
    <row r="5253" spans="1:3">
      <c r="A5253" s="1">
        <f t="shared" si="245"/>
        <v>5243</v>
      </c>
      <c r="B5253">
        <f t="shared" si="246"/>
        <v>218.45833333333334</v>
      </c>
      <c r="C5253">
        <f t="shared" si="244"/>
        <v>29.123010384103431</v>
      </c>
    </row>
    <row r="5254" spans="1:3">
      <c r="A5254" s="1">
        <f t="shared" si="245"/>
        <v>5244</v>
      </c>
      <c r="B5254">
        <f t="shared" si="246"/>
        <v>218.5</v>
      </c>
      <c r="C5254">
        <f t="shared" si="244"/>
        <v>30.176712254868079</v>
      </c>
    </row>
    <row r="5255" spans="1:3">
      <c r="A5255" s="1">
        <f t="shared" si="245"/>
        <v>5245</v>
      </c>
      <c r="B5255">
        <f t="shared" si="246"/>
        <v>218.54166666666666</v>
      </c>
      <c r="C5255">
        <f t="shared" si="244"/>
        <v>31.002905215551898</v>
      </c>
    </row>
    <row r="5256" spans="1:3">
      <c r="A5256" s="1">
        <f t="shared" si="245"/>
        <v>5246</v>
      </c>
      <c r="B5256">
        <f t="shared" si="246"/>
        <v>218.58333333333334</v>
      </c>
      <c r="C5256">
        <f t="shared" si="244"/>
        <v>31.545122719908498</v>
      </c>
    </row>
    <row r="5257" spans="1:3">
      <c r="A5257" s="1">
        <f t="shared" si="245"/>
        <v>5247</v>
      </c>
      <c r="B5257">
        <f t="shared" si="246"/>
        <v>218.625</v>
      </c>
      <c r="C5257">
        <f t="shared" si="244"/>
        <v>31.766255073850605</v>
      </c>
    </row>
    <row r="5258" spans="1:3">
      <c r="A5258" s="1">
        <f t="shared" si="245"/>
        <v>5248</v>
      </c>
      <c r="B5258">
        <f t="shared" si="246"/>
        <v>218.66666666666666</v>
      </c>
      <c r="C5258">
        <f t="shared" ref="C5258:C5321" si="247">+$C$1+$C$2*SIN($C$8*$B5258+$C$5)+($C$3*SIN($C$8*$B5258+$C$6)+($C$4-$C$3))*SIN(2*PI()*$B5258+$C$7)</f>
        <v>31.651076381244785</v>
      </c>
    </row>
    <row r="5259" spans="1:3">
      <c r="A5259" s="1">
        <f t="shared" ref="A5259:A5322" si="248">+$A5258+$A$1</f>
        <v>5249</v>
      </c>
      <c r="B5259">
        <f t="shared" ref="B5259:B5322" si="249">+$A5259/24</f>
        <v>218.70833333333334</v>
      </c>
      <c r="C5259">
        <f t="shared" si="247"/>
        <v>31.207279948831271</v>
      </c>
    </row>
    <row r="5260" spans="1:3">
      <c r="A5260" s="1">
        <f t="shared" si="248"/>
        <v>5250</v>
      </c>
      <c r="B5260">
        <f t="shared" si="249"/>
        <v>218.75</v>
      </c>
      <c r="C5260">
        <f t="shared" si="247"/>
        <v>30.464951739688136</v>
      </c>
    </row>
    <row r="5261" spans="1:3">
      <c r="A5261" s="1">
        <f t="shared" si="248"/>
        <v>5251</v>
      </c>
      <c r="B5261">
        <f t="shared" si="249"/>
        <v>218.79166666666666</v>
      </c>
      <c r="C5261">
        <f t="shared" si="247"/>
        <v>29.474517912771073</v>
      </c>
    </row>
    <row r="5262" spans="1:3">
      <c r="A5262" s="1">
        <f t="shared" si="248"/>
        <v>5252</v>
      </c>
      <c r="B5262">
        <f t="shared" si="249"/>
        <v>218.83333333333334</v>
      </c>
      <c r="C5262">
        <f t="shared" si="247"/>
        <v>28.303306467760795</v>
      </c>
    </row>
    <row r="5263" spans="1:3">
      <c r="A5263" s="1">
        <f t="shared" si="248"/>
        <v>5253</v>
      </c>
      <c r="B5263">
        <f t="shared" si="249"/>
        <v>218.875</v>
      </c>
      <c r="C5263">
        <f t="shared" si="247"/>
        <v>27.030957443972863</v>
      </c>
    </row>
    <row r="5264" spans="1:3">
      <c r="A5264" s="1">
        <f t="shared" si="248"/>
        <v>5254</v>
      </c>
      <c r="B5264">
        <f t="shared" si="249"/>
        <v>218.91666666666666</v>
      </c>
      <c r="C5264">
        <f t="shared" si="247"/>
        <v>25.743994565297765</v>
      </c>
    </row>
    <row r="5265" spans="1:3">
      <c r="A5265" s="1">
        <f t="shared" si="248"/>
        <v>5255</v>
      </c>
      <c r="B5265">
        <f t="shared" si="249"/>
        <v>218.95833333333334</v>
      </c>
      <c r="C5265">
        <f t="shared" si="247"/>
        <v>24.529928336087377</v>
      </c>
    </row>
    <row r="5266" spans="1:3">
      <c r="A5266" s="1">
        <f t="shared" si="248"/>
        <v>5256</v>
      </c>
      <c r="B5266">
        <f t="shared" si="249"/>
        <v>219</v>
      </c>
      <c r="C5266">
        <f t="shared" si="247"/>
        <v>23.471292485552759</v>
      </c>
    </row>
    <row r="5267" spans="1:3">
      <c r="A5267" s="1">
        <f t="shared" si="248"/>
        <v>5257</v>
      </c>
      <c r="B5267">
        <f t="shared" si="249"/>
        <v>219.04166666666666</v>
      </c>
      <c r="C5267">
        <f t="shared" si="247"/>
        <v>22.640020159835927</v>
      </c>
    </row>
    <row r="5268" spans="1:3">
      <c r="A5268" s="1">
        <f t="shared" si="248"/>
        <v>5258</v>
      </c>
      <c r="B5268">
        <f t="shared" si="249"/>
        <v>219.08333333333334</v>
      </c>
      <c r="C5268">
        <f t="shared" si="247"/>
        <v>22.092543067449903</v>
      </c>
    </row>
    <row r="5269" spans="1:3">
      <c r="A5269" s="1">
        <f t="shared" si="248"/>
        <v>5259</v>
      </c>
      <c r="B5269">
        <f t="shared" si="249"/>
        <v>219.125</v>
      </c>
      <c r="C5269">
        <f t="shared" si="247"/>
        <v>21.865947478527172</v>
      </c>
    </row>
    <row r="5270" spans="1:3">
      <c r="A5270" s="1">
        <f t="shared" si="248"/>
        <v>5260</v>
      </c>
      <c r="B5270">
        <f t="shared" si="249"/>
        <v>219.16666666666666</v>
      </c>
      <c r="C5270">
        <f t="shared" si="247"/>
        <v>21.975448923951532</v>
      </c>
    </row>
    <row r="5271" spans="1:3">
      <c r="A5271" s="1">
        <f t="shared" si="248"/>
        <v>5261</v>
      </c>
      <c r="B5271">
        <f t="shared" si="249"/>
        <v>219.20833333333334</v>
      </c>
      <c r="C5271">
        <f t="shared" si="247"/>
        <v>22.413357549570652</v>
      </c>
    </row>
    <row r="5272" spans="1:3">
      <c r="A5272" s="1">
        <f t="shared" si="248"/>
        <v>5262</v>
      </c>
      <c r="B5272">
        <f t="shared" si="249"/>
        <v>219.25</v>
      </c>
      <c r="C5272">
        <f t="shared" si="247"/>
        <v>23.149604480745669</v>
      </c>
    </row>
    <row r="5273" spans="1:3">
      <c r="A5273" s="1">
        <f t="shared" si="248"/>
        <v>5263</v>
      </c>
      <c r="B5273">
        <f t="shared" si="249"/>
        <v>219.29166666666666</v>
      </c>
      <c r="C5273">
        <f t="shared" si="247"/>
        <v>24.133793168496993</v>
      </c>
    </row>
    <row r="5274" spans="1:3">
      <c r="A5274" s="1">
        <f t="shared" si="248"/>
        <v>5264</v>
      </c>
      <c r="B5274">
        <f t="shared" si="249"/>
        <v>219.33333333333334</v>
      </c>
      <c r="C5274">
        <f t="shared" si="247"/>
        <v>25.298635770536912</v>
      </c>
    </row>
    <row r="5275" spans="1:3">
      <c r="A5275" s="1">
        <f t="shared" si="248"/>
        <v>5265</v>
      </c>
      <c r="B5275">
        <f t="shared" si="249"/>
        <v>219.375</v>
      </c>
      <c r="C5275">
        <f t="shared" si="247"/>
        <v>26.564540250014279</v>
      </c>
    </row>
    <row r="5276" spans="1:3">
      <c r="A5276" s="1">
        <f t="shared" si="248"/>
        <v>5266</v>
      </c>
      <c r="B5276">
        <f t="shared" si="249"/>
        <v>219.41666666666666</v>
      </c>
      <c r="C5276">
        <f t="shared" si="247"/>
        <v>27.845035481827477</v>
      </c>
    </row>
    <row r="5277" spans="1:3">
      <c r="A5277" s="1">
        <f t="shared" si="248"/>
        <v>5267</v>
      </c>
      <c r="B5277">
        <f t="shared" si="249"/>
        <v>219.45833333333334</v>
      </c>
      <c r="C5277">
        <f t="shared" si="247"/>
        <v>29.052664581490252</v>
      </c>
    </row>
    <row r="5278" spans="1:3">
      <c r="A5278" s="1">
        <f t="shared" si="248"/>
        <v>5268</v>
      </c>
      <c r="B5278">
        <f t="shared" si="249"/>
        <v>219.5</v>
      </c>
      <c r="C5278">
        <f t="shared" si="247"/>
        <v>30.104944802006944</v>
      </c>
    </row>
    <row r="5279" spans="1:3">
      <c r="A5279" s="1">
        <f t="shared" si="248"/>
        <v>5269</v>
      </c>
      <c r="B5279">
        <f t="shared" si="249"/>
        <v>219.54166666666666</v>
      </c>
      <c r="C5279">
        <f t="shared" si="247"/>
        <v>30.929987849272976</v>
      </c>
    </row>
    <row r="5280" spans="1:3">
      <c r="A5280" s="1">
        <f t="shared" si="248"/>
        <v>5270</v>
      </c>
      <c r="B5280">
        <f t="shared" si="249"/>
        <v>219.58333333333334</v>
      </c>
      <c r="C5280">
        <f t="shared" si="247"/>
        <v>31.471397649570722</v>
      </c>
    </row>
    <row r="5281" spans="1:3">
      <c r="A5281" s="1">
        <f t="shared" si="248"/>
        <v>5271</v>
      </c>
      <c r="B5281">
        <f t="shared" si="249"/>
        <v>219.625</v>
      </c>
      <c r="C5281">
        <f t="shared" si="247"/>
        <v>31.692111881205388</v>
      </c>
    </row>
    <row r="5282" spans="1:3">
      <c r="A5282" s="1">
        <f t="shared" si="248"/>
        <v>5272</v>
      </c>
      <c r="B5282">
        <f t="shared" si="249"/>
        <v>219.66666666666666</v>
      </c>
      <c r="C5282">
        <f t="shared" si="247"/>
        <v>31.576925595247722</v>
      </c>
    </row>
    <row r="5283" spans="1:3">
      <c r="A5283" s="1">
        <f t="shared" si="248"/>
        <v>5273</v>
      </c>
      <c r="B5283">
        <f t="shared" si="249"/>
        <v>219.70833333333334</v>
      </c>
      <c r="C5283">
        <f t="shared" si="247"/>
        <v>31.133525087989277</v>
      </c>
    </row>
    <row r="5284" spans="1:3">
      <c r="A5284" s="1">
        <f t="shared" si="248"/>
        <v>5274</v>
      </c>
      <c r="B5284">
        <f t="shared" si="249"/>
        <v>219.75</v>
      </c>
      <c r="C5284">
        <f t="shared" si="247"/>
        <v>30.391961726119455</v>
      </c>
    </row>
    <row r="5285" spans="1:3">
      <c r="A5285" s="1">
        <f t="shared" si="248"/>
        <v>5275</v>
      </c>
      <c r="B5285">
        <f t="shared" si="249"/>
        <v>219.79166666666666</v>
      </c>
      <c r="C5285">
        <f t="shared" si="247"/>
        <v>29.402601744049843</v>
      </c>
    </row>
    <row r="5286" spans="1:3">
      <c r="A5286" s="1">
        <f t="shared" si="248"/>
        <v>5276</v>
      </c>
      <c r="B5286">
        <f t="shared" si="249"/>
        <v>219.83333333333334</v>
      </c>
      <c r="C5286">
        <f t="shared" si="247"/>
        <v>28.232691885557482</v>
      </c>
    </row>
    <row r="5287" spans="1:3">
      <c r="A5287" s="1">
        <f t="shared" si="248"/>
        <v>5277</v>
      </c>
      <c r="B5287">
        <f t="shared" si="249"/>
        <v>219.875</v>
      </c>
      <c r="C5287">
        <f t="shared" si="247"/>
        <v>26.961775072045079</v>
      </c>
    </row>
    <row r="5288" spans="1:3">
      <c r="A5288" s="1">
        <f t="shared" si="248"/>
        <v>5278</v>
      </c>
      <c r="B5288">
        <f t="shared" si="249"/>
        <v>219.91666666666666</v>
      </c>
      <c r="C5288">
        <f t="shared" si="247"/>
        <v>25.676268621289516</v>
      </c>
    </row>
    <row r="5289" spans="1:3">
      <c r="A5289" s="1">
        <f t="shared" si="248"/>
        <v>5279</v>
      </c>
      <c r="B5289">
        <f t="shared" si="249"/>
        <v>219.95833333333334</v>
      </c>
      <c r="C5289">
        <f t="shared" si="247"/>
        <v>24.463574576628016</v>
      </c>
    </row>
    <row r="5290" spans="1:3">
      <c r="A5290" s="1">
        <f t="shared" si="248"/>
        <v>5280</v>
      </c>
      <c r="B5290">
        <f t="shared" si="249"/>
        <v>220</v>
      </c>
      <c r="C5290">
        <f t="shared" si="247"/>
        <v>23.406123552428703</v>
      </c>
    </row>
    <row r="5291" spans="1:3">
      <c r="A5291" s="1">
        <f t="shared" si="248"/>
        <v>5281</v>
      </c>
      <c r="B5291">
        <f t="shared" si="249"/>
        <v>220.04166666666666</v>
      </c>
      <c r="C5291">
        <f t="shared" si="247"/>
        <v>22.57575798996562</v>
      </c>
    </row>
    <row r="5292" spans="1:3">
      <c r="A5292" s="1">
        <f t="shared" si="248"/>
        <v>5282</v>
      </c>
      <c r="B5292">
        <f t="shared" si="249"/>
        <v>220.08333333333334</v>
      </c>
      <c r="C5292">
        <f t="shared" si="247"/>
        <v>22.028837545495264</v>
      </c>
    </row>
    <row r="5293" spans="1:3">
      <c r="A5293" s="1">
        <f t="shared" si="248"/>
        <v>5283</v>
      </c>
      <c r="B5293">
        <f t="shared" si="249"/>
        <v>220.125</v>
      </c>
      <c r="C5293">
        <f t="shared" si="247"/>
        <v>21.802400081350932</v>
      </c>
    </row>
    <row r="5294" spans="1:3">
      <c r="A5294" s="1">
        <f t="shared" si="248"/>
        <v>5284</v>
      </c>
      <c r="B5294">
        <f t="shared" si="249"/>
        <v>220.16666666666666</v>
      </c>
      <c r="C5294">
        <f t="shared" si="247"/>
        <v>21.911639760393179</v>
      </c>
    </row>
    <row r="5295" spans="1:3">
      <c r="A5295" s="1">
        <f t="shared" si="248"/>
        <v>5285</v>
      </c>
      <c r="B5295">
        <f t="shared" si="249"/>
        <v>220.20833333333334</v>
      </c>
      <c r="C5295">
        <f t="shared" si="247"/>
        <v>22.348873961031678</v>
      </c>
    </row>
    <row r="5296" spans="1:3">
      <c r="A5296" s="1">
        <f t="shared" si="248"/>
        <v>5286</v>
      </c>
      <c r="B5296">
        <f t="shared" si="249"/>
        <v>220.25</v>
      </c>
      <c r="C5296">
        <f t="shared" si="247"/>
        <v>23.084069254588478</v>
      </c>
    </row>
    <row r="5297" spans="1:3">
      <c r="A5297" s="1">
        <f t="shared" si="248"/>
        <v>5287</v>
      </c>
      <c r="B5297">
        <f t="shared" si="249"/>
        <v>220.29166666666666</v>
      </c>
      <c r="C5297">
        <f t="shared" si="247"/>
        <v>24.066890435441646</v>
      </c>
    </row>
    <row r="5298" spans="1:3">
      <c r="A5298" s="1">
        <f t="shared" si="248"/>
        <v>5288</v>
      </c>
      <c r="B5298">
        <f t="shared" si="249"/>
        <v>220.33333333333334</v>
      </c>
      <c r="C5298">
        <f t="shared" si="247"/>
        <v>25.230132808292144</v>
      </c>
    </row>
    <row r="5299" spans="1:3">
      <c r="A5299" s="1">
        <f t="shared" si="248"/>
        <v>5289</v>
      </c>
      <c r="B5299">
        <f t="shared" si="249"/>
        <v>220.375</v>
      </c>
      <c r="C5299">
        <f t="shared" si="247"/>
        <v>26.494303688457698</v>
      </c>
    </row>
    <row r="5300" spans="1:3">
      <c r="A5300" s="1">
        <f t="shared" si="248"/>
        <v>5290</v>
      </c>
      <c r="B5300">
        <f t="shared" si="249"/>
        <v>220.41666666666666</v>
      </c>
      <c r="C5300">
        <f t="shared" si="247"/>
        <v>27.773040781974981</v>
      </c>
    </row>
    <row r="5301" spans="1:3">
      <c r="A5301" s="1">
        <f t="shared" si="248"/>
        <v>5291</v>
      </c>
      <c r="B5301">
        <f t="shared" si="249"/>
        <v>220.45833333333334</v>
      </c>
      <c r="C5301">
        <f t="shared" si="247"/>
        <v>28.978998115844647</v>
      </c>
    </row>
    <row r="5302" spans="1:3">
      <c r="A5302" s="1">
        <f t="shared" si="248"/>
        <v>5292</v>
      </c>
      <c r="B5302">
        <f t="shared" si="249"/>
        <v>220.5</v>
      </c>
      <c r="C5302">
        <f t="shared" si="247"/>
        <v>30.029798366863673</v>
      </c>
    </row>
    <row r="5303" spans="1:3">
      <c r="A5303" s="1">
        <f t="shared" si="248"/>
        <v>5293</v>
      </c>
      <c r="B5303">
        <f t="shared" si="249"/>
        <v>220.54166666666666</v>
      </c>
      <c r="C5303">
        <f t="shared" si="247"/>
        <v>30.853645955996804</v>
      </c>
    </row>
    <row r="5304" spans="1:3">
      <c r="A5304" s="1">
        <f t="shared" si="248"/>
        <v>5294</v>
      </c>
      <c r="B5304">
        <f t="shared" si="249"/>
        <v>220.58333333333334</v>
      </c>
      <c r="C5304">
        <f t="shared" si="247"/>
        <v>31.394218436450185</v>
      </c>
    </row>
    <row r="5305" spans="1:3">
      <c r="A5305" s="1">
        <f t="shared" si="248"/>
        <v>5295</v>
      </c>
      <c r="B5305">
        <f t="shared" si="249"/>
        <v>220.625</v>
      </c>
      <c r="C5305">
        <f t="shared" si="247"/>
        <v>31.614502926418755</v>
      </c>
    </row>
    <row r="5306" spans="1:3">
      <c r="A5306" s="1">
        <f t="shared" si="248"/>
        <v>5296</v>
      </c>
      <c r="B5306">
        <f t="shared" si="249"/>
        <v>220.66666666666666</v>
      </c>
      <c r="C5306">
        <f t="shared" si="247"/>
        <v>31.499316264507279</v>
      </c>
    </row>
    <row r="5307" spans="1:3">
      <c r="A5307" s="1">
        <f t="shared" si="248"/>
        <v>5297</v>
      </c>
      <c r="B5307">
        <f t="shared" si="249"/>
        <v>220.70833333333334</v>
      </c>
      <c r="C5307">
        <f t="shared" si="247"/>
        <v>31.056337293141194</v>
      </c>
    </row>
    <row r="5308" spans="1:3">
      <c r="A5308" s="1">
        <f t="shared" si="248"/>
        <v>5298</v>
      </c>
      <c r="B5308">
        <f t="shared" si="249"/>
        <v>220.75</v>
      </c>
      <c r="C5308">
        <f t="shared" si="247"/>
        <v>30.315581086376042</v>
      </c>
    </row>
    <row r="5309" spans="1:3">
      <c r="A5309" s="1">
        <f t="shared" si="248"/>
        <v>5299</v>
      </c>
      <c r="B5309">
        <f t="shared" si="249"/>
        <v>220.79166666666666</v>
      </c>
      <c r="C5309">
        <f t="shared" si="247"/>
        <v>29.327351121269878</v>
      </c>
    </row>
    <row r="5310" spans="1:3">
      <c r="A5310" s="1">
        <f t="shared" si="248"/>
        <v>5300</v>
      </c>
      <c r="B5310">
        <f t="shared" si="249"/>
        <v>220.83333333333334</v>
      </c>
      <c r="C5310">
        <f t="shared" si="247"/>
        <v>28.158809109961098</v>
      </c>
    </row>
    <row r="5311" spans="1:3">
      <c r="A5311" s="1">
        <f t="shared" si="248"/>
        <v>5301</v>
      </c>
      <c r="B5311">
        <f t="shared" si="249"/>
        <v>220.875</v>
      </c>
      <c r="C5311">
        <f t="shared" si="247"/>
        <v>26.889396395056639</v>
      </c>
    </row>
    <row r="5312" spans="1:3">
      <c r="A5312" s="1">
        <f t="shared" si="248"/>
        <v>5302</v>
      </c>
      <c r="B5312">
        <f t="shared" si="249"/>
        <v>220.91666666666666</v>
      </c>
      <c r="C5312">
        <f t="shared" si="247"/>
        <v>25.605419046505585</v>
      </c>
    </row>
    <row r="5313" spans="1:3">
      <c r="A5313" s="1">
        <f t="shared" si="248"/>
        <v>5303</v>
      </c>
      <c r="B5313">
        <f t="shared" si="249"/>
        <v>220.95833333333334</v>
      </c>
      <c r="C5313">
        <f t="shared" si="247"/>
        <v>24.394165754180051</v>
      </c>
    </row>
    <row r="5314" spans="1:3">
      <c r="A5314" s="1">
        <f t="shared" si="248"/>
        <v>5304</v>
      </c>
      <c r="B5314">
        <f t="shared" si="249"/>
        <v>221</v>
      </c>
      <c r="C5314">
        <f t="shared" si="247"/>
        <v>23.337959407786482</v>
      </c>
    </row>
    <row r="5315" spans="1:3">
      <c r="A5315" s="1">
        <f t="shared" si="248"/>
        <v>5305</v>
      </c>
      <c r="B5315">
        <f t="shared" si="249"/>
        <v>221.04166666666666</v>
      </c>
      <c r="C5315">
        <f t="shared" si="247"/>
        <v>22.50854773046899</v>
      </c>
    </row>
    <row r="5316" spans="1:3">
      <c r="A5316" s="1">
        <f t="shared" si="248"/>
        <v>5306</v>
      </c>
      <c r="B5316">
        <f t="shared" si="249"/>
        <v>221.08333333333334</v>
      </c>
      <c r="C5316">
        <f t="shared" si="247"/>
        <v>21.96221518262201</v>
      </c>
    </row>
    <row r="5317" spans="1:3">
      <c r="A5317" s="1">
        <f t="shared" si="248"/>
        <v>5307</v>
      </c>
      <c r="B5317">
        <f t="shared" si="249"/>
        <v>221.125</v>
      </c>
      <c r="C5317">
        <f t="shared" si="247"/>
        <v>21.735949158532037</v>
      </c>
    </row>
    <row r="5318" spans="1:3">
      <c r="A5318" s="1">
        <f t="shared" si="248"/>
        <v>5308</v>
      </c>
      <c r="B5318">
        <f t="shared" si="249"/>
        <v>221.16666666666666</v>
      </c>
      <c r="C5318">
        <f t="shared" si="247"/>
        <v>21.844921615902116</v>
      </c>
    </row>
    <row r="5319" spans="1:3">
      <c r="A5319" s="1">
        <f t="shared" si="248"/>
        <v>5309</v>
      </c>
      <c r="B5319">
        <f t="shared" si="249"/>
        <v>221.20833333333334</v>
      </c>
      <c r="C5319">
        <f t="shared" si="247"/>
        <v>22.281457608032436</v>
      </c>
    </row>
    <row r="5320" spans="1:3">
      <c r="A5320" s="1">
        <f t="shared" si="248"/>
        <v>5310</v>
      </c>
      <c r="B5320">
        <f t="shared" si="249"/>
        <v>221.25</v>
      </c>
      <c r="C5320">
        <f t="shared" si="247"/>
        <v>23.015560843135724</v>
      </c>
    </row>
    <row r="5321" spans="1:3">
      <c r="A5321" s="1">
        <f t="shared" si="248"/>
        <v>5311</v>
      </c>
      <c r="B5321">
        <f t="shared" si="249"/>
        <v>221.29166666666666</v>
      </c>
      <c r="C5321">
        <f t="shared" si="247"/>
        <v>23.996960282562675</v>
      </c>
    </row>
    <row r="5322" spans="1:3">
      <c r="A5322" s="1">
        <f t="shared" si="248"/>
        <v>5312</v>
      </c>
      <c r="B5322">
        <f t="shared" si="249"/>
        <v>221.33333333333334</v>
      </c>
      <c r="C5322">
        <f t="shared" ref="C5322:C5385" si="250">+$C$1+$C$2*SIN($C$8*$B5322+$C$5)+($C$3*SIN($C$8*$B5322+$C$6)+($C$4-$C$3))*SIN(2*PI()*$B5322+$C$7)</f>
        <v>25.158538141276907</v>
      </c>
    </row>
    <row r="5323" spans="1:3">
      <c r="A5323" s="1">
        <f t="shared" ref="A5323:A5386" si="251">+$A5322+$A$1</f>
        <v>5313</v>
      </c>
      <c r="B5323">
        <f t="shared" ref="B5323:B5386" si="252">+$A5323/24</f>
        <v>221.375</v>
      </c>
      <c r="C5323">
        <f t="shared" si="250"/>
        <v>26.420905532763808</v>
      </c>
    </row>
    <row r="5324" spans="1:3">
      <c r="A5324" s="1">
        <f t="shared" si="251"/>
        <v>5314</v>
      </c>
      <c r="B5324">
        <f t="shared" si="252"/>
        <v>221.41666666666666</v>
      </c>
      <c r="C5324">
        <f t="shared" si="250"/>
        <v>27.69781381960906</v>
      </c>
    </row>
    <row r="5325" spans="1:3">
      <c r="A5325" s="1">
        <f t="shared" si="251"/>
        <v>5315</v>
      </c>
      <c r="B5325">
        <f t="shared" si="252"/>
        <v>221.45833333333334</v>
      </c>
      <c r="C5325">
        <f t="shared" si="250"/>
        <v>28.902032816130241</v>
      </c>
    </row>
    <row r="5326" spans="1:3">
      <c r="A5326" s="1">
        <f t="shared" si="251"/>
        <v>5316</v>
      </c>
      <c r="B5326">
        <f t="shared" si="252"/>
        <v>221.5</v>
      </c>
      <c r="C5326">
        <f t="shared" si="250"/>
        <v>29.951295216948807</v>
      </c>
    </row>
    <row r="5327" spans="1:3">
      <c r="A5327" s="1">
        <f t="shared" si="251"/>
        <v>5317</v>
      </c>
      <c r="B5327">
        <f t="shared" si="252"/>
        <v>221.54166666666666</v>
      </c>
      <c r="C5327">
        <f t="shared" si="250"/>
        <v>30.773902157473955</v>
      </c>
    </row>
    <row r="5328" spans="1:3">
      <c r="A5328" s="1">
        <f t="shared" si="251"/>
        <v>5318</v>
      </c>
      <c r="B5328">
        <f t="shared" si="252"/>
        <v>221.58333333333334</v>
      </c>
      <c r="C5328">
        <f t="shared" si="250"/>
        <v>31.313607950413395</v>
      </c>
    </row>
    <row r="5329" spans="1:3">
      <c r="A5329" s="1">
        <f t="shared" si="251"/>
        <v>5319</v>
      </c>
      <c r="B5329">
        <f t="shared" si="252"/>
        <v>221.625</v>
      </c>
      <c r="C5329">
        <f t="shared" si="250"/>
        <v>31.533451206698953</v>
      </c>
    </row>
    <row r="5330" spans="1:3">
      <c r="A5330" s="1">
        <f t="shared" si="251"/>
        <v>5320</v>
      </c>
      <c r="B5330">
        <f t="shared" si="252"/>
        <v>221.66666666666666</v>
      </c>
      <c r="C5330">
        <f t="shared" si="250"/>
        <v>31.418271386343079</v>
      </c>
    </row>
    <row r="5331" spans="1:3">
      <c r="A5331" s="1">
        <f t="shared" si="251"/>
        <v>5321</v>
      </c>
      <c r="B5331">
        <f t="shared" si="252"/>
        <v>221.70833333333334</v>
      </c>
      <c r="C5331">
        <f t="shared" si="250"/>
        <v>30.975739436695967</v>
      </c>
    </row>
    <row r="5332" spans="1:3">
      <c r="A5332" s="1">
        <f t="shared" si="251"/>
        <v>5322</v>
      </c>
      <c r="B5332">
        <f t="shared" si="252"/>
        <v>221.75</v>
      </c>
      <c r="C5332">
        <f t="shared" si="250"/>
        <v>30.235832453689142</v>
      </c>
    </row>
    <row r="5333" spans="1:3">
      <c r="A5333" s="1">
        <f t="shared" si="251"/>
        <v>5323</v>
      </c>
      <c r="B5333">
        <f t="shared" si="252"/>
        <v>221.79166666666666</v>
      </c>
      <c r="C5333">
        <f t="shared" si="250"/>
        <v>29.248788342814741</v>
      </c>
    </row>
    <row r="5334" spans="1:3">
      <c r="A5334" s="1">
        <f t="shared" si="251"/>
        <v>5324</v>
      </c>
      <c r="B5334">
        <f t="shared" si="252"/>
        <v>221.83333333333334</v>
      </c>
      <c r="C5334">
        <f t="shared" si="250"/>
        <v>28.081680034032555</v>
      </c>
    </row>
    <row r="5335" spans="1:3">
      <c r="A5335" s="1">
        <f t="shared" si="251"/>
        <v>5325</v>
      </c>
      <c r="B5335">
        <f t="shared" si="252"/>
        <v>221.875</v>
      </c>
      <c r="C5335">
        <f t="shared" si="250"/>
        <v>26.813842860371608</v>
      </c>
    </row>
    <row r="5336" spans="1:3">
      <c r="A5336" s="1">
        <f t="shared" si="251"/>
        <v>5326</v>
      </c>
      <c r="B5336">
        <f t="shared" si="252"/>
        <v>221.91666666666666</v>
      </c>
      <c r="C5336">
        <f t="shared" si="250"/>
        <v>25.531466835204039</v>
      </c>
    </row>
    <row r="5337" spans="1:3">
      <c r="A5337" s="1">
        <f t="shared" si="251"/>
        <v>5327</v>
      </c>
      <c r="B5337">
        <f t="shared" si="252"/>
        <v>221.95833333333334</v>
      </c>
      <c r="C5337">
        <f t="shared" si="250"/>
        <v>24.321722436075543</v>
      </c>
    </row>
    <row r="5338" spans="1:3">
      <c r="A5338" s="1">
        <f t="shared" si="251"/>
        <v>5328</v>
      </c>
      <c r="B5338">
        <f t="shared" si="252"/>
        <v>222</v>
      </c>
      <c r="C5338">
        <f t="shared" si="250"/>
        <v>23.26682025013325</v>
      </c>
    </row>
    <row r="5339" spans="1:3">
      <c r="A5339" s="1">
        <f t="shared" si="251"/>
        <v>5329</v>
      </c>
      <c r="B5339">
        <f t="shared" si="252"/>
        <v>222.04166666666666</v>
      </c>
      <c r="C5339">
        <f t="shared" si="250"/>
        <v>22.438409297195836</v>
      </c>
    </row>
    <row r="5340" spans="1:3">
      <c r="A5340" s="1">
        <f t="shared" si="251"/>
        <v>5330</v>
      </c>
      <c r="B5340">
        <f t="shared" si="252"/>
        <v>222.08333333333334</v>
      </c>
      <c r="C5340">
        <f t="shared" si="250"/>
        <v>21.892695720474098</v>
      </c>
    </row>
    <row r="5341" spans="1:3">
      <c r="A5341" s="1">
        <f t="shared" si="251"/>
        <v>5331</v>
      </c>
      <c r="B5341">
        <f t="shared" si="252"/>
        <v>222.125</v>
      </c>
      <c r="C5341">
        <f t="shared" si="250"/>
        <v>21.666614400913044</v>
      </c>
    </row>
    <row r="5342" spans="1:3">
      <c r="A5342" s="1">
        <f t="shared" si="251"/>
        <v>5332</v>
      </c>
      <c r="B5342">
        <f t="shared" si="252"/>
        <v>222.16666666666666</v>
      </c>
      <c r="C5342">
        <f t="shared" si="250"/>
        <v>21.775314260504448</v>
      </c>
    </row>
    <row r="5343" spans="1:3">
      <c r="A5343" s="1">
        <f t="shared" si="251"/>
        <v>5333</v>
      </c>
      <c r="B5343">
        <f t="shared" si="252"/>
        <v>222.20833333333334</v>
      </c>
      <c r="C5343">
        <f t="shared" si="250"/>
        <v>22.211128467493278</v>
      </c>
    </row>
    <row r="5344" spans="1:3">
      <c r="A5344" s="1">
        <f t="shared" si="251"/>
        <v>5334</v>
      </c>
      <c r="B5344">
        <f t="shared" si="252"/>
        <v>222.25</v>
      </c>
      <c r="C5344">
        <f t="shared" si="250"/>
        <v>22.944099546908244</v>
      </c>
    </row>
    <row r="5345" spans="1:3">
      <c r="A5345" s="1">
        <f t="shared" si="251"/>
        <v>5335</v>
      </c>
      <c r="B5345">
        <f t="shared" si="252"/>
        <v>222.29166666666666</v>
      </c>
      <c r="C5345">
        <f t="shared" si="250"/>
        <v>23.924023431673582</v>
      </c>
    </row>
    <row r="5346" spans="1:3">
      <c r="A5346" s="1">
        <f t="shared" si="251"/>
        <v>5336</v>
      </c>
      <c r="B5346">
        <f t="shared" si="252"/>
        <v>222.33333333333334</v>
      </c>
      <c r="C5346">
        <f t="shared" si="250"/>
        <v>25.083872984537248</v>
      </c>
    </row>
    <row r="5347" spans="1:3">
      <c r="A5347" s="1">
        <f t="shared" si="251"/>
        <v>5337</v>
      </c>
      <c r="B5347">
        <f t="shared" si="252"/>
        <v>222.375</v>
      </c>
      <c r="C5347">
        <f t="shared" si="250"/>
        <v>26.344367532391317</v>
      </c>
    </row>
    <row r="5348" spans="1:3">
      <c r="A5348" s="1">
        <f t="shared" si="251"/>
        <v>5338</v>
      </c>
      <c r="B5348">
        <f t="shared" si="252"/>
        <v>222.41666666666666</v>
      </c>
      <c r="C5348">
        <f t="shared" si="250"/>
        <v>27.619376886100007</v>
      </c>
    </row>
    <row r="5349" spans="1:3">
      <c r="A5349" s="1">
        <f t="shared" si="251"/>
        <v>5339</v>
      </c>
      <c r="B5349">
        <f t="shared" si="252"/>
        <v>222.45833333333334</v>
      </c>
      <c r="C5349">
        <f t="shared" si="250"/>
        <v>28.821791488826392</v>
      </c>
    </row>
    <row r="5350" spans="1:3">
      <c r="A5350" s="1">
        <f t="shared" si="251"/>
        <v>5340</v>
      </c>
      <c r="B5350">
        <f t="shared" si="252"/>
        <v>222.5</v>
      </c>
      <c r="C5350">
        <f t="shared" si="250"/>
        <v>29.869458614439885</v>
      </c>
    </row>
    <row r="5351" spans="1:3">
      <c r="A5351" s="1">
        <f t="shared" si="251"/>
        <v>5341</v>
      </c>
      <c r="B5351">
        <f t="shared" si="252"/>
        <v>222.54166666666666</v>
      </c>
      <c r="C5351">
        <f t="shared" si="250"/>
        <v>30.690780083512944</v>
      </c>
    </row>
    <row r="5352" spans="1:3">
      <c r="A5352" s="1">
        <f t="shared" si="251"/>
        <v>5342</v>
      </c>
      <c r="B5352">
        <f t="shared" si="252"/>
        <v>222.58333333333334</v>
      </c>
      <c r="C5352">
        <f t="shared" si="250"/>
        <v>31.229590078087078</v>
      </c>
    </row>
    <row r="5353" spans="1:3">
      <c r="A5353" s="1">
        <f t="shared" si="251"/>
        <v>5343</v>
      </c>
      <c r="B5353">
        <f t="shared" si="252"/>
        <v>222.625</v>
      </c>
      <c r="C5353">
        <f t="shared" si="250"/>
        <v>31.448980739419774</v>
      </c>
    </row>
    <row r="5354" spans="1:3">
      <c r="A5354" s="1">
        <f t="shared" si="251"/>
        <v>5344</v>
      </c>
      <c r="B5354">
        <f t="shared" si="252"/>
        <v>222.66666666666666</v>
      </c>
      <c r="C5354">
        <f t="shared" si="250"/>
        <v>31.333814976101635</v>
      </c>
    </row>
    <row r="5355" spans="1:3">
      <c r="A5355" s="1">
        <f t="shared" si="251"/>
        <v>5345</v>
      </c>
      <c r="B5355">
        <f t="shared" si="252"/>
        <v>222.70833333333334</v>
      </c>
      <c r="C5355">
        <f t="shared" si="250"/>
        <v>30.891755401538923</v>
      </c>
    </row>
    <row r="5356" spans="1:3">
      <c r="A5356" s="1">
        <f t="shared" si="251"/>
        <v>5346</v>
      </c>
      <c r="B5356">
        <f t="shared" si="252"/>
        <v>222.75</v>
      </c>
      <c r="C5356">
        <f t="shared" si="250"/>
        <v>30.152739459301237</v>
      </c>
    </row>
    <row r="5357" spans="1:3">
      <c r="A5357" s="1">
        <f t="shared" si="251"/>
        <v>5347</v>
      </c>
      <c r="B5357">
        <f t="shared" si="252"/>
        <v>222.79166666666666</v>
      </c>
      <c r="C5357">
        <f t="shared" si="250"/>
        <v>29.166936688530267</v>
      </c>
    </row>
    <row r="5358" spans="1:3">
      <c r="A5358" s="1">
        <f t="shared" si="251"/>
        <v>5348</v>
      </c>
      <c r="B5358">
        <f t="shared" si="252"/>
        <v>222.83333333333334</v>
      </c>
      <c r="C5358">
        <f t="shared" si="250"/>
        <v>28.001327512781643</v>
      </c>
    </row>
    <row r="5359" spans="1:3">
      <c r="A5359" s="1">
        <f t="shared" si="251"/>
        <v>5349</v>
      </c>
      <c r="B5359">
        <f t="shared" si="252"/>
        <v>222.875</v>
      </c>
      <c r="C5359">
        <f t="shared" si="250"/>
        <v>26.735136856132875</v>
      </c>
    </row>
    <row r="5360" spans="1:3">
      <c r="A5360" s="1">
        <f t="shared" si="251"/>
        <v>5350</v>
      </c>
      <c r="B5360">
        <f t="shared" si="252"/>
        <v>222.91666666666666</v>
      </c>
      <c r="C5360">
        <f t="shared" si="250"/>
        <v>25.454433901021115</v>
      </c>
    </row>
    <row r="5361" spans="1:3">
      <c r="A5361" s="1">
        <f t="shared" si="251"/>
        <v>5351</v>
      </c>
      <c r="B5361">
        <f t="shared" si="252"/>
        <v>222.95833333333334</v>
      </c>
      <c r="C5361">
        <f t="shared" si="250"/>
        <v>24.246266088833103</v>
      </c>
    </row>
    <row r="5362" spans="1:3">
      <c r="A5362" s="1">
        <f t="shared" si="251"/>
        <v>5352</v>
      </c>
      <c r="B5362">
        <f t="shared" si="252"/>
        <v>223</v>
      </c>
      <c r="C5362">
        <f t="shared" si="250"/>
        <v>23.192727159536737</v>
      </c>
    </row>
    <row r="5363" spans="1:3">
      <c r="A5363" s="1">
        <f t="shared" si="251"/>
        <v>5353</v>
      </c>
      <c r="B5363">
        <f t="shared" si="252"/>
        <v>223.04166666666666</v>
      </c>
      <c r="C5363">
        <f t="shared" si="250"/>
        <v>22.365363473677654</v>
      </c>
    </row>
    <row r="5364" spans="1:3">
      <c r="A5364" s="1">
        <f t="shared" si="251"/>
        <v>5354</v>
      </c>
      <c r="B5364">
        <f t="shared" si="252"/>
        <v>223.08333333333334</v>
      </c>
      <c r="C5364">
        <f t="shared" si="250"/>
        <v>21.820299759168169</v>
      </c>
    </row>
    <row r="5365" spans="1:3">
      <c r="A5365" s="1">
        <f t="shared" si="251"/>
        <v>5355</v>
      </c>
      <c r="B5365">
        <f t="shared" si="252"/>
        <v>223.125</v>
      </c>
      <c r="C5365">
        <f t="shared" si="250"/>
        <v>21.594416353878955</v>
      </c>
    </row>
    <row r="5366" spans="1:3">
      <c r="A5366" s="1">
        <f t="shared" si="251"/>
        <v>5356</v>
      </c>
      <c r="B5366">
        <f t="shared" si="252"/>
        <v>223.16666666666666</v>
      </c>
      <c r="C5366">
        <f t="shared" si="250"/>
        <v>21.702838320361835</v>
      </c>
    </row>
    <row r="5367" spans="1:3">
      <c r="A5367" s="1">
        <f t="shared" si="251"/>
        <v>5357</v>
      </c>
      <c r="B5367">
        <f t="shared" si="252"/>
        <v>223.20833333333334</v>
      </c>
      <c r="C5367">
        <f t="shared" si="250"/>
        <v>22.137907379456372</v>
      </c>
    </row>
    <row r="5368" spans="1:3">
      <c r="A5368" s="1">
        <f t="shared" si="251"/>
        <v>5358</v>
      </c>
      <c r="B5368">
        <f t="shared" si="252"/>
        <v>223.25</v>
      </c>
      <c r="C5368">
        <f t="shared" si="250"/>
        <v>22.869706541430368</v>
      </c>
    </row>
    <row r="5369" spans="1:3">
      <c r="A5369" s="1">
        <f t="shared" si="251"/>
        <v>5359</v>
      </c>
      <c r="B5369">
        <f t="shared" si="252"/>
        <v>223.29166666666666</v>
      </c>
      <c r="C5369">
        <f t="shared" si="250"/>
        <v>23.848101495537396</v>
      </c>
    </row>
    <row r="5370" spans="1:3">
      <c r="A5370" s="1">
        <f t="shared" si="251"/>
        <v>5360</v>
      </c>
      <c r="B5370">
        <f t="shared" si="252"/>
        <v>223.33333333333334</v>
      </c>
      <c r="C5370">
        <f t="shared" si="250"/>
        <v>25.006159462970508</v>
      </c>
    </row>
    <row r="5371" spans="1:3">
      <c r="A5371" s="1">
        <f t="shared" si="251"/>
        <v>5361</v>
      </c>
      <c r="B5371">
        <f t="shared" si="252"/>
        <v>223.375</v>
      </c>
      <c r="C5371">
        <f t="shared" si="250"/>
        <v>26.264712367201572</v>
      </c>
    </row>
    <row r="5372" spans="1:3">
      <c r="A5372" s="1">
        <f t="shared" si="251"/>
        <v>5362</v>
      </c>
      <c r="B5372">
        <f t="shared" si="252"/>
        <v>223.41666666666666</v>
      </c>
      <c r="C5372">
        <f t="shared" si="250"/>
        <v>27.537753224005122</v>
      </c>
    </row>
    <row r="5373" spans="1:3">
      <c r="A5373" s="1">
        <f t="shared" si="251"/>
        <v>5363</v>
      </c>
      <c r="B5373">
        <f t="shared" si="252"/>
        <v>223.45833333333334</v>
      </c>
      <c r="C5373">
        <f t="shared" si="250"/>
        <v>28.738297911171109</v>
      </c>
    </row>
    <row r="5374" spans="1:3">
      <c r="A5374" s="1">
        <f t="shared" si="251"/>
        <v>5364</v>
      </c>
      <c r="B5374">
        <f t="shared" si="252"/>
        <v>223.5</v>
      </c>
      <c r="C5374">
        <f t="shared" si="250"/>
        <v>29.78431280928843</v>
      </c>
    </row>
    <row r="5375" spans="1:3">
      <c r="A5375" s="1">
        <f t="shared" si="251"/>
        <v>5365</v>
      </c>
      <c r="B5375">
        <f t="shared" si="252"/>
        <v>223.54166666666666</v>
      </c>
      <c r="C5375">
        <f t="shared" si="250"/>
        <v>30.604304364978212</v>
      </c>
    </row>
    <row r="5376" spans="1:3">
      <c r="A5376" s="1">
        <f t="shared" si="251"/>
        <v>5366</v>
      </c>
      <c r="B5376">
        <f t="shared" si="252"/>
        <v>223.58333333333334</v>
      </c>
      <c r="C5376">
        <f t="shared" si="250"/>
        <v>31.142189715780056</v>
      </c>
    </row>
    <row r="5377" spans="1:3">
      <c r="A5377" s="1">
        <f t="shared" si="251"/>
        <v>5367</v>
      </c>
      <c r="B5377">
        <f t="shared" si="252"/>
        <v>223.625</v>
      </c>
      <c r="C5377">
        <f t="shared" si="250"/>
        <v>31.361116555003697</v>
      </c>
    </row>
    <row r="5378" spans="1:3">
      <c r="A5378" s="1">
        <f t="shared" si="251"/>
        <v>5368</v>
      </c>
      <c r="B5378">
        <f t="shared" si="252"/>
        <v>223.66666666666666</v>
      </c>
      <c r="C5378">
        <f t="shared" si="250"/>
        <v>31.245972060040007</v>
      </c>
    </row>
    <row r="5379" spans="1:3">
      <c r="A5379" s="1">
        <f t="shared" si="251"/>
        <v>5369</v>
      </c>
      <c r="B5379">
        <f t="shared" si="252"/>
        <v>223.70833333333334</v>
      </c>
      <c r="C5379">
        <f t="shared" si="250"/>
        <v>30.804410073951704</v>
      </c>
    </row>
    <row r="5380" spans="1:3">
      <c r="A5380" s="1">
        <f t="shared" si="251"/>
        <v>5370</v>
      </c>
      <c r="B5380">
        <f t="shared" si="252"/>
        <v>223.75</v>
      </c>
      <c r="C5380">
        <f t="shared" si="250"/>
        <v>30.06632672545911</v>
      </c>
    </row>
    <row r="5381" spans="1:3">
      <c r="A5381" s="1">
        <f t="shared" si="251"/>
        <v>5371</v>
      </c>
      <c r="B5381">
        <f t="shared" si="252"/>
        <v>223.79166666666666</v>
      </c>
      <c r="C5381">
        <f t="shared" si="250"/>
        <v>29.081820412830012</v>
      </c>
    </row>
    <row r="5382" spans="1:3">
      <c r="A5382" s="1">
        <f t="shared" si="251"/>
        <v>5372</v>
      </c>
      <c r="B5382">
        <f t="shared" si="252"/>
        <v>223.83333333333334</v>
      </c>
      <c r="C5382">
        <f t="shared" si="250"/>
        <v>27.917775356394561</v>
      </c>
    </row>
    <row r="5383" spans="1:3">
      <c r="A5383" s="1">
        <f t="shared" si="251"/>
        <v>5373</v>
      </c>
      <c r="B5383">
        <f t="shared" si="252"/>
        <v>223.875</v>
      </c>
      <c r="C5383">
        <f t="shared" si="250"/>
        <v>26.653301704628127</v>
      </c>
    </row>
    <row r="5384" spans="1:3">
      <c r="A5384" s="1">
        <f t="shared" si="251"/>
        <v>5374</v>
      </c>
      <c r="B5384">
        <f t="shared" si="252"/>
        <v>223.91666666666666</v>
      </c>
      <c r="C5384">
        <f t="shared" si="250"/>
        <v>25.374343070477703</v>
      </c>
    </row>
    <row r="5385" spans="1:3">
      <c r="A5385" s="1">
        <f t="shared" si="251"/>
        <v>5375</v>
      </c>
      <c r="B5385">
        <f t="shared" si="252"/>
        <v>223.95833333333334</v>
      </c>
      <c r="C5385">
        <f t="shared" si="250"/>
        <v>24.167819071796899</v>
      </c>
    </row>
    <row r="5386" spans="1:3">
      <c r="A5386" s="1">
        <f t="shared" si="251"/>
        <v>5376</v>
      </c>
      <c r="B5386">
        <f t="shared" si="252"/>
        <v>224</v>
      </c>
      <c r="C5386">
        <f t="shared" ref="C5386:C5449" si="253">+$C$1+$C$2*SIN($C$8*$B5386+$C$5)+($C$3*SIN($C$8*$B5386+$C$6)+($C$4-$C$3))*SIN(2*PI()*$B5386+$C$7)</f>
        <v>23.115702091378733</v>
      </c>
    </row>
    <row r="5387" spans="1:3">
      <c r="A5387" s="1">
        <f t="shared" ref="A5387:A5450" si="254">+$A5386+$A$1</f>
        <v>5377</v>
      </c>
      <c r="B5387">
        <f t="shared" ref="B5387:B5450" si="255">+$A5387/24</f>
        <v>224.04166666666666</v>
      </c>
      <c r="C5387">
        <f t="shared" si="253"/>
        <v>22.289431904968403</v>
      </c>
    </row>
    <row r="5388" spans="1:3">
      <c r="A5388" s="1">
        <f t="shared" si="254"/>
        <v>5378</v>
      </c>
      <c r="B5388">
        <f t="shared" si="255"/>
        <v>224.08333333333334</v>
      </c>
      <c r="C5388">
        <f t="shared" si="253"/>
        <v>21.745048751190673</v>
      </c>
    </row>
    <row r="5389" spans="1:3">
      <c r="A5389" s="1">
        <f t="shared" si="254"/>
        <v>5379</v>
      </c>
      <c r="B5389">
        <f t="shared" si="255"/>
        <v>224.125</v>
      </c>
      <c r="C5389">
        <f t="shared" si="253"/>
        <v>21.519376411269363</v>
      </c>
    </row>
    <row r="5390" spans="1:3">
      <c r="A5390" s="1">
        <f t="shared" si="254"/>
        <v>5380</v>
      </c>
      <c r="B5390">
        <f t="shared" si="255"/>
        <v>224.16666666666666</v>
      </c>
      <c r="C5390">
        <f t="shared" si="253"/>
        <v>21.627515271659739</v>
      </c>
    </row>
    <row r="5391" spans="1:3">
      <c r="A5391" s="1">
        <f t="shared" si="254"/>
        <v>5381</v>
      </c>
      <c r="B5391">
        <f t="shared" si="255"/>
        <v>224.20833333333334</v>
      </c>
      <c r="C5391">
        <f t="shared" si="253"/>
        <v>22.061816040910344</v>
      </c>
    </row>
    <row r="5392" spans="1:3">
      <c r="A5392" s="1">
        <f t="shared" si="254"/>
        <v>5382</v>
      </c>
      <c r="B5392">
        <f t="shared" si="255"/>
        <v>224.25</v>
      </c>
      <c r="C5392">
        <f t="shared" si="253"/>
        <v>22.792403870955162</v>
      </c>
    </row>
    <row r="5393" spans="1:3">
      <c r="A5393" s="1">
        <f t="shared" si="254"/>
        <v>5383</v>
      </c>
      <c r="B5393">
        <f t="shared" si="255"/>
        <v>224.29166666666666</v>
      </c>
      <c r="C5393">
        <f t="shared" si="253"/>
        <v>23.769216971462331</v>
      </c>
    </row>
    <row r="5394" spans="1:3">
      <c r="A5394" s="1">
        <f t="shared" si="254"/>
        <v>5384</v>
      </c>
      <c r="B5394">
        <f t="shared" si="255"/>
        <v>224.33333333333334</v>
      </c>
      <c r="C5394">
        <f t="shared" si="253"/>
        <v>24.925420604770324</v>
      </c>
    </row>
    <row r="5395" spans="1:3">
      <c r="A5395" s="1">
        <f t="shared" si="254"/>
        <v>5385</v>
      </c>
      <c r="B5395">
        <f t="shared" si="255"/>
        <v>224.375</v>
      </c>
      <c r="C5395">
        <f t="shared" si="253"/>
        <v>26.181963640739106</v>
      </c>
    </row>
    <row r="5396" spans="1:3">
      <c r="A5396" s="1">
        <f t="shared" si="254"/>
        <v>5386</v>
      </c>
      <c r="B5396">
        <f t="shared" si="255"/>
        <v>224.41666666666666</v>
      </c>
      <c r="C5396">
        <f t="shared" si="253"/>
        <v>27.45296702017707</v>
      </c>
    </row>
    <row r="5397" spans="1:3">
      <c r="A5397" s="1">
        <f t="shared" si="254"/>
        <v>5387</v>
      </c>
      <c r="B5397">
        <f t="shared" si="255"/>
        <v>224.45833333333334</v>
      </c>
      <c r="C5397">
        <f t="shared" si="253"/>
        <v>28.651576824111423</v>
      </c>
    </row>
    <row r="5398" spans="1:3">
      <c r="A5398" s="1">
        <f t="shared" si="254"/>
        <v>5388</v>
      </c>
      <c r="B5398">
        <f t="shared" si="255"/>
        <v>224.5</v>
      </c>
      <c r="C5398">
        <f t="shared" si="253"/>
        <v>29.695883032034914</v>
      </c>
    </row>
    <row r="5399" spans="1:3">
      <c r="A5399" s="1">
        <f t="shared" si="254"/>
        <v>5389</v>
      </c>
      <c r="B5399">
        <f t="shared" si="255"/>
        <v>224.54166666666666</v>
      </c>
      <c r="C5399">
        <f t="shared" si="253"/>
        <v>30.514500626491447</v>
      </c>
    </row>
    <row r="5400" spans="1:3">
      <c r="A5400" s="1">
        <f t="shared" si="254"/>
        <v>5390</v>
      </c>
      <c r="B5400">
        <f t="shared" si="255"/>
        <v>224.58333333333334</v>
      </c>
      <c r="C5400">
        <f t="shared" si="253"/>
        <v>31.051432762105946</v>
      </c>
    </row>
    <row r="5401" spans="1:3">
      <c r="A5401" s="1">
        <f t="shared" si="254"/>
        <v>5391</v>
      </c>
      <c r="B5401">
        <f t="shared" si="255"/>
        <v>224.625</v>
      </c>
      <c r="C5401">
        <f t="shared" si="253"/>
        <v>31.269884689504824</v>
      </c>
    </row>
    <row r="5402" spans="1:3">
      <c r="A5402" s="1">
        <f t="shared" si="254"/>
        <v>5392</v>
      </c>
      <c r="B5402">
        <f t="shared" si="255"/>
        <v>224.66666666666666</v>
      </c>
      <c r="C5402">
        <f t="shared" si="253"/>
        <v>31.154768667910037</v>
      </c>
    </row>
    <row r="5403" spans="1:3">
      <c r="A5403" s="1">
        <f t="shared" si="254"/>
        <v>5393</v>
      </c>
      <c r="B5403">
        <f t="shared" si="255"/>
        <v>224.70833333333334</v>
      </c>
      <c r="C5403">
        <f t="shared" si="253"/>
        <v>30.713729336239936</v>
      </c>
    </row>
    <row r="5404" spans="1:3">
      <c r="A5404" s="1">
        <f t="shared" si="254"/>
        <v>5394</v>
      </c>
      <c r="B5404">
        <f t="shared" si="255"/>
        <v>224.75</v>
      </c>
      <c r="C5404">
        <f t="shared" si="253"/>
        <v>29.976619858120731</v>
      </c>
    </row>
    <row r="5405" spans="1:3">
      <c r="A5405" s="1">
        <f t="shared" si="254"/>
        <v>5395</v>
      </c>
      <c r="B5405">
        <f t="shared" si="255"/>
        <v>224.79166666666666</v>
      </c>
      <c r="C5405">
        <f t="shared" si="253"/>
        <v>28.993464737502485</v>
      </c>
    </row>
    <row r="5406" spans="1:3">
      <c r="A5406" s="1">
        <f t="shared" si="254"/>
        <v>5396</v>
      </c>
      <c r="B5406">
        <f t="shared" si="255"/>
        <v>224.83333333333334</v>
      </c>
      <c r="C5406">
        <f t="shared" si="253"/>
        <v>27.831048323177377</v>
      </c>
    </row>
    <row r="5407" spans="1:3">
      <c r="A5407" s="1">
        <f t="shared" si="254"/>
        <v>5397</v>
      </c>
      <c r="B5407">
        <f t="shared" si="255"/>
        <v>224.875</v>
      </c>
      <c r="C5407">
        <f t="shared" si="253"/>
        <v>26.56836165537889</v>
      </c>
    </row>
    <row r="5408" spans="1:3">
      <c r="A5408" s="1">
        <f t="shared" si="254"/>
        <v>5398</v>
      </c>
      <c r="B5408">
        <f t="shared" si="255"/>
        <v>224.91666666666666</v>
      </c>
      <c r="C5408">
        <f t="shared" si="253"/>
        <v>25.291218076215412</v>
      </c>
    </row>
    <row r="5409" spans="1:3">
      <c r="A5409" s="1">
        <f t="shared" si="254"/>
        <v>5399</v>
      </c>
      <c r="B5409">
        <f t="shared" si="255"/>
        <v>224.95833333333334</v>
      </c>
      <c r="C5409">
        <f t="shared" si="253"/>
        <v>24.086404630511105</v>
      </c>
    </row>
    <row r="5410" spans="1:3">
      <c r="A5410" s="1">
        <f t="shared" si="254"/>
        <v>5400</v>
      </c>
      <c r="B5410">
        <f t="shared" si="255"/>
        <v>225</v>
      </c>
      <c r="C5410">
        <f t="shared" si="253"/>
        <v>23.03576786984928</v>
      </c>
    </row>
    <row r="5411" spans="1:3">
      <c r="A5411" s="1">
        <f t="shared" si="254"/>
        <v>5401</v>
      </c>
      <c r="B5411">
        <f t="shared" si="255"/>
        <v>225.04166666666666</v>
      </c>
      <c r="C5411">
        <f t="shared" si="253"/>
        <v>22.210637091230634</v>
      </c>
    </row>
    <row r="5412" spans="1:3">
      <c r="A5412" s="1">
        <f t="shared" si="254"/>
        <v>5402</v>
      </c>
      <c r="B5412">
        <f t="shared" si="255"/>
        <v>225.08333333333334</v>
      </c>
      <c r="C5412">
        <f t="shared" si="253"/>
        <v>21.666964995038981</v>
      </c>
    </row>
    <row r="5413" spans="1:3">
      <c r="A5413" s="1">
        <f t="shared" si="254"/>
        <v>5403</v>
      </c>
      <c r="B5413">
        <f t="shared" si="255"/>
        <v>225.125</v>
      </c>
      <c r="C5413">
        <f t="shared" si="253"/>
        <v>21.441516809038717</v>
      </c>
    </row>
    <row r="5414" spans="1:3">
      <c r="A5414" s="1">
        <f t="shared" si="254"/>
        <v>5404</v>
      </c>
      <c r="B5414">
        <f t="shared" si="255"/>
        <v>225.16666666666666</v>
      </c>
      <c r="C5414">
        <f t="shared" si="253"/>
        <v>21.549367434242612</v>
      </c>
    </row>
    <row r="5415" spans="1:3">
      <c r="A5415" s="1">
        <f t="shared" si="254"/>
        <v>5405</v>
      </c>
      <c r="B5415">
        <f t="shared" si="255"/>
        <v>225.20833333333334</v>
      </c>
      <c r="C5415">
        <f t="shared" si="253"/>
        <v>21.98287699936099</v>
      </c>
    </row>
    <row r="5416" spans="1:3">
      <c r="A5416" s="1">
        <f t="shared" si="254"/>
        <v>5406</v>
      </c>
      <c r="B5416">
        <f t="shared" si="255"/>
        <v>225.25</v>
      </c>
      <c r="C5416">
        <f t="shared" si="253"/>
        <v>22.712214441932218</v>
      </c>
    </row>
    <row r="5417" spans="1:3">
      <c r="A5417" s="1">
        <f t="shared" si="254"/>
        <v>5407</v>
      </c>
      <c r="B5417">
        <f t="shared" si="255"/>
        <v>225.29166666666666</v>
      </c>
      <c r="C5417">
        <f t="shared" si="253"/>
        <v>23.687393234635326</v>
      </c>
    </row>
    <row r="5418" spans="1:3">
      <c r="A5418" s="1">
        <f t="shared" si="254"/>
        <v>5408</v>
      </c>
      <c r="B5418">
        <f t="shared" si="255"/>
        <v>225.33333333333334</v>
      </c>
      <c r="C5418">
        <f t="shared" si="253"/>
        <v>24.841680334602874</v>
      </c>
    </row>
    <row r="5419" spans="1:3">
      <c r="A5419" s="1">
        <f t="shared" si="254"/>
        <v>5409</v>
      </c>
      <c r="B5419">
        <f t="shared" si="255"/>
        <v>225.375</v>
      </c>
      <c r="C5419">
        <f t="shared" si="253"/>
        <v>26.096145873237436</v>
      </c>
    </row>
    <row r="5420" spans="1:3">
      <c r="A5420" s="1">
        <f t="shared" si="254"/>
        <v>5410</v>
      </c>
      <c r="B5420">
        <f t="shared" si="255"/>
        <v>225.41666666666666</v>
      </c>
      <c r="C5420">
        <f t="shared" si="253"/>
        <v>27.365043398597876</v>
      </c>
    </row>
    <row r="5421" spans="1:3">
      <c r="A5421" s="1">
        <f t="shared" si="254"/>
        <v>5411</v>
      </c>
      <c r="B5421">
        <f t="shared" si="255"/>
        <v>225.45833333333334</v>
      </c>
      <c r="C5421">
        <f t="shared" si="253"/>
        <v>28.56165392497801</v>
      </c>
    </row>
    <row r="5422" spans="1:3">
      <c r="A5422" s="1">
        <f t="shared" si="254"/>
        <v>5412</v>
      </c>
      <c r="B5422">
        <f t="shared" si="255"/>
        <v>225.5</v>
      </c>
      <c r="C5422">
        <f t="shared" si="253"/>
        <v>29.604195486329161</v>
      </c>
    </row>
    <row r="5423" spans="1:3">
      <c r="A5423" s="1">
        <f t="shared" si="254"/>
        <v>5413</v>
      </c>
      <c r="B5423">
        <f t="shared" si="255"/>
        <v>225.54166666666666</v>
      </c>
      <c r="C5423">
        <f t="shared" si="253"/>
        <v>30.421395478839088</v>
      </c>
    </row>
    <row r="5424" spans="1:3">
      <c r="A5424" s="1">
        <f t="shared" si="254"/>
        <v>5414</v>
      </c>
      <c r="B5424">
        <f t="shared" si="255"/>
        <v>225.58333333333334</v>
      </c>
      <c r="C5424">
        <f t="shared" si="253"/>
        <v>30.957346110308809</v>
      </c>
    </row>
    <row r="5425" spans="1:3">
      <c r="A5425" s="1">
        <f t="shared" si="254"/>
        <v>5415</v>
      </c>
      <c r="B5425">
        <f t="shared" si="255"/>
        <v>225.625</v>
      </c>
      <c r="C5425">
        <f t="shared" si="253"/>
        <v>31.175312176893854</v>
      </c>
    </row>
    <row r="5426" spans="1:3">
      <c r="A5426" s="1">
        <f t="shared" si="254"/>
        <v>5416</v>
      </c>
      <c r="B5426">
        <f t="shared" si="255"/>
        <v>225.66666666666666</v>
      </c>
      <c r="C5426">
        <f t="shared" si="253"/>
        <v>31.06023182524514</v>
      </c>
    </row>
    <row r="5427" spans="1:3">
      <c r="A5427" s="1">
        <f t="shared" si="254"/>
        <v>5417</v>
      </c>
      <c r="B5427">
        <f t="shared" si="255"/>
        <v>225.70833333333334</v>
      </c>
      <c r="C5427">
        <f t="shared" si="253"/>
        <v>30.619740059063247</v>
      </c>
    </row>
    <row r="5428" spans="1:3">
      <c r="A5428" s="1">
        <f t="shared" si="254"/>
        <v>5418</v>
      </c>
      <c r="B5428">
        <f t="shared" si="255"/>
        <v>225.75</v>
      </c>
      <c r="C5428">
        <f t="shared" si="253"/>
        <v>29.883645439366926</v>
      </c>
    </row>
    <row r="5429" spans="1:3">
      <c r="A5429" s="1">
        <f t="shared" si="254"/>
        <v>5419</v>
      </c>
      <c r="B5429">
        <f t="shared" si="255"/>
        <v>225.79166666666666</v>
      </c>
      <c r="C5429">
        <f t="shared" si="253"/>
        <v>28.901895844241157</v>
      </c>
    </row>
    <row r="5430" spans="1:3">
      <c r="A5430" s="1">
        <f t="shared" si="254"/>
        <v>5420</v>
      </c>
      <c r="B5430">
        <f t="shared" si="255"/>
        <v>225.83333333333334</v>
      </c>
      <c r="C5430">
        <f t="shared" si="253"/>
        <v>27.741172112223893</v>
      </c>
    </row>
    <row r="5431" spans="1:3">
      <c r="A5431" s="1">
        <f t="shared" si="254"/>
        <v>5421</v>
      </c>
      <c r="B5431">
        <f t="shared" si="255"/>
        <v>225.875</v>
      </c>
      <c r="C5431">
        <f t="shared" si="253"/>
        <v>26.480341877953808</v>
      </c>
    </row>
    <row r="5432" spans="1:3">
      <c r="A5432" s="1">
        <f t="shared" si="254"/>
        <v>5422</v>
      </c>
      <c r="B5432">
        <f t="shared" si="255"/>
        <v>225.91666666666666</v>
      </c>
      <c r="C5432">
        <f t="shared" si="253"/>
        <v>25.205083549962932</v>
      </c>
    </row>
    <row r="5433" spans="1:3">
      <c r="A5433" s="1">
        <f t="shared" si="254"/>
        <v>5423</v>
      </c>
      <c r="B5433">
        <f t="shared" si="255"/>
        <v>225.95833333333334</v>
      </c>
      <c r="C5433">
        <f t="shared" si="253"/>
        <v>24.002046889831732</v>
      </c>
    </row>
    <row r="5434" spans="1:3">
      <c r="A5434" s="1">
        <f t="shared" si="254"/>
        <v>5424</v>
      </c>
      <c r="B5434">
        <f t="shared" si="255"/>
        <v>226</v>
      </c>
      <c r="C5434">
        <f t="shared" si="253"/>
        <v>22.952948181183345</v>
      </c>
    </row>
    <row r="5435" spans="1:3">
      <c r="A5435" s="1">
        <f t="shared" si="254"/>
        <v>5425</v>
      </c>
      <c r="B5435">
        <f t="shared" si="255"/>
        <v>226.04166666666666</v>
      </c>
      <c r="C5435">
        <f t="shared" si="253"/>
        <v>22.12900238106819</v>
      </c>
    </row>
    <row r="5436" spans="1:3">
      <c r="A5436" s="1">
        <f t="shared" si="254"/>
        <v>5426</v>
      </c>
      <c r="B5436">
        <f t="shared" si="255"/>
        <v>226.08333333333334</v>
      </c>
      <c r="C5436">
        <f t="shared" si="253"/>
        <v>21.586071628615226</v>
      </c>
    </row>
    <row r="5437" spans="1:3">
      <c r="A5437" s="1">
        <f t="shared" si="254"/>
        <v>5427</v>
      </c>
      <c r="B5437">
        <f t="shared" si="255"/>
        <v>226.125</v>
      </c>
      <c r="C5437">
        <f t="shared" si="253"/>
        <v>21.360860618667502</v>
      </c>
    </row>
    <row r="5438" spans="1:3">
      <c r="A5438" s="1">
        <f t="shared" si="254"/>
        <v>5428</v>
      </c>
      <c r="B5438">
        <f t="shared" si="255"/>
        <v>226.16666666666666</v>
      </c>
      <c r="C5438">
        <f t="shared" si="253"/>
        <v>21.468417965001489</v>
      </c>
    </row>
    <row r="5439" spans="1:3">
      <c r="A5439" s="1">
        <f t="shared" si="254"/>
        <v>5429</v>
      </c>
      <c r="B5439">
        <f t="shared" si="255"/>
        <v>226.20833333333334</v>
      </c>
      <c r="C5439">
        <f t="shared" si="253"/>
        <v>21.901113646150478</v>
      </c>
    </row>
    <row r="5440" spans="1:3">
      <c r="A5440" s="1">
        <f t="shared" si="254"/>
        <v>5430</v>
      </c>
      <c r="B5440">
        <f t="shared" si="255"/>
        <v>226.25</v>
      </c>
      <c r="C5440">
        <f t="shared" si="253"/>
        <v>22.629162016219972</v>
      </c>
    </row>
    <row r="5441" spans="1:3">
      <c r="A5441" s="1">
        <f t="shared" si="254"/>
        <v>5431</v>
      </c>
      <c r="B5441">
        <f t="shared" si="255"/>
        <v>226.29166666666666</v>
      </c>
      <c r="C5441">
        <f t="shared" si="253"/>
        <v>23.602654531195508</v>
      </c>
    </row>
    <row r="5442" spans="1:3">
      <c r="A5442" s="1">
        <f t="shared" si="254"/>
        <v>5432</v>
      </c>
      <c r="B5442">
        <f t="shared" si="255"/>
        <v>226.33333333333334</v>
      </c>
      <c r="C5442">
        <f t="shared" si="253"/>
        <v>24.754963466517466</v>
      </c>
    </row>
    <row r="5443" spans="1:3">
      <c r="A5443" s="1">
        <f t="shared" si="254"/>
        <v>5433</v>
      </c>
      <c r="B5443">
        <f t="shared" si="255"/>
        <v>226.375</v>
      </c>
      <c r="C5443">
        <f t="shared" si="253"/>
        <v>26.007284494353179</v>
      </c>
    </row>
    <row r="5444" spans="1:3">
      <c r="A5444" s="1">
        <f t="shared" si="254"/>
        <v>5434</v>
      </c>
      <c r="B5444">
        <f t="shared" si="255"/>
        <v>226.41666666666666</v>
      </c>
      <c r="C5444">
        <f t="shared" si="253"/>
        <v>27.274008412934169</v>
      </c>
    </row>
    <row r="5445" spans="1:3">
      <c r="A5445" s="1">
        <f t="shared" si="254"/>
        <v>5435</v>
      </c>
      <c r="B5445">
        <f t="shared" si="255"/>
        <v>226.45833333333334</v>
      </c>
      <c r="C5445">
        <f t="shared" si="253"/>
        <v>28.468555859866569</v>
      </c>
    </row>
    <row r="5446" spans="1:3">
      <c r="A5446" s="1">
        <f t="shared" si="254"/>
        <v>5436</v>
      </c>
      <c r="B5446">
        <f t="shared" si="255"/>
        <v>226.5</v>
      </c>
      <c r="C5446">
        <f t="shared" si="253"/>
        <v>29.509277341170574</v>
      </c>
    </row>
    <row r="5447" spans="1:3">
      <c r="A5447" s="1">
        <f t="shared" si="254"/>
        <v>5437</v>
      </c>
      <c r="B5447">
        <f t="shared" si="255"/>
        <v>226.54166666666666</v>
      </c>
      <c r="C5447">
        <f t="shared" si="253"/>
        <v>30.32501651108457</v>
      </c>
    </row>
    <row r="5448" spans="1:3">
      <c r="A5448" s="1">
        <f t="shared" si="254"/>
        <v>5438</v>
      </c>
      <c r="B5448">
        <f t="shared" si="255"/>
        <v>226.58333333333334</v>
      </c>
      <c r="C5448">
        <f t="shared" si="253"/>
        <v>30.85995764029413</v>
      </c>
    </row>
    <row r="5449" spans="1:3">
      <c r="A5449" s="1">
        <f t="shared" si="254"/>
        <v>5439</v>
      </c>
      <c r="B5449">
        <f t="shared" si="255"/>
        <v>226.625</v>
      </c>
      <c r="C5449">
        <f t="shared" si="253"/>
        <v>31.077427041047304</v>
      </c>
    </row>
    <row r="5450" spans="1:3">
      <c r="A5450" s="1">
        <f t="shared" si="254"/>
        <v>5440</v>
      </c>
      <c r="B5450">
        <f t="shared" si="255"/>
        <v>226.66666666666666</v>
      </c>
      <c r="C5450">
        <f t="shared" ref="C5450:C5513" si="256">+$C$1+$C$2*SIN($C$8*$B5450+$C$5)+($C$3*SIN($C$8*$B5450+$C$6)+($C$4-$C$3))*SIN(2*PI()*$B5450+$C$7)</f>
        <v>30.962389545352067</v>
      </c>
    </row>
    <row r="5451" spans="1:3">
      <c r="A5451" s="1">
        <f t="shared" ref="A5451:A5514" si="257">+$A5450+$A$1</f>
        <v>5441</v>
      </c>
      <c r="B5451">
        <f t="shared" ref="B5451:B5514" si="258">+$A5451/24</f>
        <v>226.70833333333334</v>
      </c>
      <c r="C5451">
        <f t="shared" si="256"/>
        <v>30.522470093472926</v>
      </c>
    </row>
    <row r="5452" spans="1:3">
      <c r="A5452" s="1">
        <f t="shared" si="257"/>
        <v>5442</v>
      </c>
      <c r="B5452">
        <f t="shared" si="258"/>
        <v>226.75</v>
      </c>
      <c r="C5452">
        <f t="shared" si="256"/>
        <v>29.787431019524533</v>
      </c>
    </row>
    <row r="5453" spans="1:3">
      <c r="A5453" s="1">
        <f t="shared" si="257"/>
        <v>5443</v>
      </c>
      <c r="B5453">
        <f t="shared" si="258"/>
        <v>226.79166666666666</v>
      </c>
      <c r="C5453">
        <f t="shared" si="256"/>
        <v>28.807140866885316</v>
      </c>
    </row>
    <row r="5454" spans="1:3">
      <c r="A5454" s="1">
        <f t="shared" si="257"/>
        <v>5444</v>
      </c>
      <c r="B5454">
        <f t="shared" si="258"/>
        <v>226.83333333333334</v>
      </c>
      <c r="C5454">
        <f t="shared" si="256"/>
        <v>27.648173355794029</v>
      </c>
    </row>
    <row r="5455" spans="1:3">
      <c r="A5455" s="1">
        <f t="shared" si="257"/>
        <v>5445</v>
      </c>
      <c r="B5455">
        <f t="shared" si="258"/>
        <v>226.875</v>
      </c>
      <c r="C5455">
        <f t="shared" si="256"/>
        <v>26.389268454514777</v>
      </c>
    </row>
    <row r="5456" spans="1:3">
      <c r="A5456" s="1">
        <f t="shared" si="257"/>
        <v>5446</v>
      </c>
      <c r="B5456">
        <f t="shared" si="258"/>
        <v>226.91666666666666</v>
      </c>
      <c r="C5456">
        <f t="shared" si="256"/>
        <v>25.115965015241496</v>
      </c>
    </row>
    <row r="5457" spans="1:3">
      <c r="A5457" s="1">
        <f t="shared" si="257"/>
        <v>5447</v>
      </c>
      <c r="B5457">
        <f t="shared" si="258"/>
        <v>226.95833333333334</v>
      </c>
      <c r="C5457">
        <f t="shared" si="256"/>
        <v>23.914770846777941</v>
      </c>
    </row>
    <row r="5458" spans="1:3">
      <c r="A5458" s="1">
        <f t="shared" si="257"/>
        <v>5448</v>
      </c>
      <c r="B5458">
        <f t="shared" si="258"/>
        <v>227</v>
      </c>
      <c r="C5458">
        <f t="shared" si="256"/>
        <v>22.867267566642056</v>
      </c>
    </row>
    <row r="5459" spans="1:3">
      <c r="A5459" s="1">
        <f t="shared" si="257"/>
        <v>5449</v>
      </c>
      <c r="B5459">
        <f t="shared" si="258"/>
        <v>227.04166666666666</v>
      </c>
      <c r="C5459">
        <f t="shared" si="256"/>
        <v>22.044551964607507</v>
      </c>
    </row>
    <row r="5460" spans="1:3">
      <c r="A5460" s="1">
        <f t="shared" si="257"/>
        <v>5450</v>
      </c>
      <c r="B5460">
        <f t="shared" si="258"/>
        <v>227.08333333333334</v>
      </c>
      <c r="C5460">
        <f t="shared" si="256"/>
        <v>21.502392622369705</v>
      </c>
    </row>
    <row r="5461" spans="1:3">
      <c r="A5461" s="1">
        <f t="shared" si="257"/>
        <v>5451</v>
      </c>
      <c r="B5461">
        <f t="shared" si="258"/>
        <v>227.125</v>
      </c>
      <c r="C5461">
        <f t="shared" si="256"/>
        <v>21.277431740325625</v>
      </c>
    </row>
    <row r="5462" spans="1:3">
      <c r="A5462" s="1">
        <f t="shared" si="257"/>
        <v>5452</v>
      </c>
      <c r="B5462">
        <f t="shared" si="258"/>
        <v>227.16666666666666</v>
      </c>
      <c r="C5462">
        <f t="shared" si="256"/>
        <v>21.38469085101114</v>
      </c>
    </row>
    <row r="5463" spans="1:3">
      <c r="A5463" s="1">
        <f t="shared" si="257"/>
        <v>5453</v>
      </c>
      <c r="B5463">
        <f t="shared" si="258"/>
        <v>227.20833333333334</v>
      </c>
      <c r="C5463">
        <f t="shared" si="256"/>
        <v>21.816550209523943</v>
      </c>
    </row>
    <row r="5464" spans="1:3">
      <c r="A5464" s="1">
        <f t="shared" si="257"/>
        <v>5454</v>
      </c>
      <c r="B5464">
        <f t="shared" si="258"/>
        <v>227.25</v>
      </c>
      <c r="C5464">
        <f t="shared" si="256"/>
        <v>22.543271204045343</v>
      </c>
    </row>
    <row r="5465" spans="1:3">
      <c r="A5465" s="1">
        <f t="shared" si="257"/>
        <v>5455</v>
      </c>
      <c r="B5465">
        <f t="shared" si="258"/>
        <v>227.29166666666666</v>
      </c>
      <c r="C5465">
        <f t="shared" si="256"/>
        <v>23.515025971050459</v>
      </c>
    </row>
    <row r="5466" spans="1:3">
      <c r="A5466" s="1">
        <f t="shared" si="257"/>
        <v>5456</v>
      </c>
      <c r="B5466">
        <f t="shared" si="258"/>
        <v>227.33333333333334</v>
      </c>
      <c r="C5466">
        <f t="shared" si="256"/>
        <v>24.665295696593621</v>
      </c>
    </row>
    <row r="5467" spans="1:3">
      <c r="A5467" s="1">
        <f t="shared" si="257"/>
        <v>5457</v>
      </c>
      <c r="B5467">
        <f t="shared" si="258"/>
        <v>227.375</v>
      </c>
      <c r="C5467">
        <f t="shared" si="256"/>
        <v>25.915405835630676</v>
      </c>
    </row>
    <row r="5468" spans="1:3">
      <c r="A5468" s="1">
        <f t="shared" si="257"/>
        <v>5458</v>
      </c>
      <c r="B5468">
        <f t="shared" si="258"/>
        <v>227.41666666666666</v>
      </c>
      <c r="C5468">
        <f t="shared" si="256"/>
        <v>27.179889038816889</v>
      </c>
    </row>
    <row r="5469" spans="1:3">
      <c r="A5469" s="1">
        <f t="shared" si="257"/>
        <v>5459</v>
      </c>
      <c r="B5469">
        <f t="shared" si="258"/>
        <v>227.45833333333334</v>
      </c>
      <c r="C5469">
        <f t="shared" si="256"/>
        <v>28.372310215743028</v>
      </c>
    </row>
    <row r="5470" spans="1:3">
      <c r="A5470" s="1">
        <f t="shared" si="257"/>
        <v>5460</v>
      </c>
      <c r="B5470">
        <f t="shared" si="258"/>
        <v>227.5</v>
      </c>
      <c r="C5470">
        <f t="shared" si="256"/>
        <v>29.411156722854059</v>
      </c>
    </row>
    <row r="5471" spans="1:3">
      <c r="A5471" s="1">
        <f t="shared" si="257"/>
        <v>5461</v>
      </c>
      <c r="B5471">
        <f t="shared" si="258"/>
        <v>227.54166666666666</v>
      </c>
      <c r="C5471">
        <f t="shared" si="256"/>
        <v>30.225392282396662</v>
      </c>
    </row>
    <row r="5472" spans="1:3">
      <c r="A5472" s="1">
        <f t="shared" si="257"/>
        <v>5462</v>
      </c>
      <c r="B5472">
        <f t="shared" si="258"/>
        <v>227.58333333333334</v>
      </c>
      <c r="C5472">
        <f t="shared" si="256"/>
        <v>30.759296210367722</v>
      </c>
    </row>
    <row r="5473" spans="1:3">
      <c r="A5473" s="1">
        <f t="shared" si="257"/>
        <v>5463</v>
      </c>
      <c r="B5473">
        <f t="shared" si="258"/>
        <v>227.625</v>
      </c>
      <c r="C5473">
        <f t="shared" si="256"/>
        <v>30.976258287443471</v>
      </c>
    </row>
    <row r="5474" spans="1:3">
      <c r="A5474" s="1">
        <f t="shared" si="257"/>
        <v>5464</v>
      </c>
      <c r="B5474">
        <f t="shared" si="258"/>
        <v>227.66666666666666</v>
      </c>
      <c r="C5474">
        <f t="shared" si="256"/>
        <v>30.861270821009967</v>
      </c>
    </row>
    <row r="5475" spans="1:3">
      <c r="A5475" s="1">
        <f t="shared" si="257"/>
        <v>5465</v>
      </c>
      <c r="B5475">
        <f t="shared" si="258"/>
        <v>227.70833333333334</v>
      </c>
      <c r="C5475">
        <f t="shared" si="256"/>
        <v>30.421948262659029</v>
      </c>
    </row>
    <row r="5476" spans="1:3">
      <c r="A5476" s="1">
        <f t="shared" si="257"/>
        <v>5466</v>
      </c>
      <c r="B5476">
        <f t="shared" si="258"/>
        <v>227.75</v>
      </c>
      <c r="C5476">
        <f t="shared" si="256"/>
        <v>29.688005109002621</v>
      </c>
    </row>
    <row r="5477" spans="1:3">
      <c r="A5477" s="1">
        <f t="shared" si="257"/>
        <v>5467</v>
      </c>
      <c r="B5477">
        <f t="shared" si="258"/>
        <v>227.79166666666666</v>
      </c>
      <c r="C5477">
        <f t="shared" si="256"/>
        <v>28.709227883379732</v>
      </c>
    </row>
    <row r="5478" spans="1:3">
      <c r="A5478" s="1">
        <f t="shared" si="257"/>
        <v>5468</v>
      </c>
      <c r="B5478">
        <f t="shared" si="258"/>
        <v>227.83333333333334</v>
      </c>
      <c r="C5478">
        <f t="shared" si="256"/>
        <v>27.552079611426397</v>
      </c>
    </row>
    <row r="5479" spans="1:3">
      <c r="A5479" s="1">
        <f t="shared" si="257"/>
        <v>5469</v>
      </c>
      <c r="B5479">
        <f t="shared" si="258"/>
        <v>227.875</v>
      </c>
      <c r="C5479">
        <f t="shared" si="256"/>
        <v>26.295168372081573</v>
      </c>
    </row>
    <row r="5480" spans="1:3">
      <c r="A5480" s="1">
        <f t="shared" si="257"/>
        <v>5470</v>
      </c>
      <c r="B5480">
        <f t="shared" si="258"/>
        <v>227.91666666666666</v>
      </c>
      <c r="C5480">
        <f t="shared" si="256"/>
        <v>25.023888879795194</v>
      </c>
    </row>
    <row r="5481" spans="1:3">
      <c r="A5481" s="1">
        <f t="shared" si="257"/>
        <v>5471</v>
      </c>
      <c r="B5481">
        <f t="shared" si="258"/>
        <v>227.95833333333334</v>
      </c>
      <c r="C5481">
        <f t="shared" si="256"/>
        <v>23.824602363124864</v>
      </c>
    </row>
    <row r="5482" spans="1:3">
      <c r="A5482" s="1">
        <f t="shared" si="257"/>
        <v>5472</v>
      </c>
      <c r="B5482">
        <f t="shared" si="258"/>
        <v>228</v>
      </c>
      <c r="C5482">
        <f t="shared" si="256"/>
        <v>22.778751415240659</v>
      </c>
    </row>
    <row r="5483" spans="1:3">
      <c r="A5483" s="1">
        <f t="shared" si="257"/>
        <v>5473</v>
      </c>
      <c r="B5483">
        <f t="shared" si="258"/>
        <v>228.04166666666666</v>
      </c>
      <c r="C5483">
        <f t="shared" si="256"/>
        <v>21.957310866329571</v>
      </c>
    </row>
    <row r="5484" spans="1:3">
      <c r="A5484" s="1">
        <f t="shared" si="257"/>
        <v>5474</v>
      </c>
      <c r="B5484">
        <f t="shared" si="258"/>
        <v>228.08333333333334</v>
      </c>
      <c r="C5484">
        <f t="shared" si="256"/>
        <v>21.415952772197905</v>
      </c>
    </row>
    <row r="5485" spans="1:3">
      <c r="A5485" s="1">
        <f t="shared" si="257"/>
        <v>5475</v>
      </c>
      <c r="B5485">
        <f t="shared" si="258"/>
        <v>228.125</v>
      </c>
      <c r="C5485">
        <f t="shared" si="256"/>
        <v>21.19125489579028</v>
      </c>
    </row>
    <row r="5486" spans="1:3">
      <c r="A5486" s="1">
        <f t="shared" si="257"/>
        <v>5476</v>
      </c>
      <c r="B5486">
        <f t="shared" si="258"/>
        <v>228.16666666666666</v>
      </c>
      <c r="C5486">
        <f t="shared" si="256"/>
        <v>21.298210902422419</v>
      </c>
    </row>
    <row r="5487" spans="1:3">
      <c r="A5487" s="1">
        <f t="shared" si="257"/>
        <v>5477</v>
      </c>
      <c r="B5487">
        <f t="shared" si="258"/>
        <v>228.20833333333334</v>
      </c>
      <c r="C5487">
        <f t="shared" si="256"/>
        <v>21.729211747453192</v>
      </c>
    </row>
    <row r="5488" spans="1:3">
      <c r="A5488" s="1">
        <f t="shared" si="257"/>
        <v>5478</v>
      </c>
      <c r="B5488">
        <f t="shared" si="258"/>
        <v>228.25</v>
      </c>
      <c r="C5488">
        <f t="shared" si="256"/>
        <v>22.454567456708144</v>
      </c>
    </row>
    <row r="5489" spans="1:3">
      <c r="A5489" s="1">
        <f t="shared" si="257"/>
        <v>5479</v>
      </c>
      <c r="B5489">
        <f t="shared" si="258"/>
        <v>228.29166666666666</v>
      </c>
      <c r="C5489">
        <f t="shared" si="256"/>
        <v>23.424533520431851</v>
      </c>
    </row>
    <row r="5490" spans="1:3">
      <c r="A5490" s="1">
        <f t="shared" si="257"/>
        <v>5480</v>
      </c>
      <c r="B5490">
        <f t="shared" si="258"/>
        <v>228.33333333333334</v>
      </c>
      <c r="C5490">
        <f t="shared" si="256"/>
        <v>24.57270359532675</v>
      </c>
    </row>
    <row r="5491" spans="1:3">
      <c r="A5491" s="1">
        <f t="shared" si="257"/>
        <v>5481</v>
      </c>
      <c r="B5491">
        <f t="shared" si="258"/>
        <v>228.375</v>
      </c>
      <c r="C5491">
        <f t="shared" si="256"/>
        <v>25.820537122699413</v>
      </c>
    </row>
    <row r="5492" spans="1:3">
      <c r="A5492" s="1">
        <f t="shared" si="257"/>
        <v>5482</v>
      </c>
      <c r="B5492">
        <f t="shared" si="258"/>
        <v>228.41666666666666</v>
      </c>
      <c r="C5492">
        <f t="shared" si="256"/>
        <v>27.082713165847853</v>
      </c>
    </row>
    <row r="5493" spans="1:3">
      <c r="A5493" s="1">
        <f t="shared" si="257"/>
        <v>5483</v>
      </c>
      <c r="B5493">
        <f t="shared" si="258"/>
        <v>228.45833333333334</v>
      </c>
      <c r="C5493">
        <f t="shared" si="256"/>
        <v>28.272945512268883</v>
      </c>
    </row>
    <row r="5494" spans="1:3">
      <c r="A5494" s="1">
        <f t="shared" si="257"/>
        <v>5484</v>
      </c>
      <c r="B5494">
        <f t="shared" si="258"/>
        <v>228.5</v>
      </c>
      <c r="C5494">
        <f t="shared" si="256"/>
        <v>29.309862706636444</v>
      </c>
    </row>
    <row r="5495" spans="1:3">
      <c r="A5495" s="1">
        <f t="shared" si="257"/>
        <v>5485</v>
      </c>
      <c r="B5495">
        <f t="shared" si="258"/>
        <v>228.54166666666666</v>
      </c>
      <c r="C5495">
        <f t="shared" si="256"/>
        <v>30.122552313584393</v>
      </c>
    </row>
    <row r="5496" spans="1:3">
      <c r="A5496" s="1">
        <f t="shared" si="257"/>
        <v>5486</v>
      </c>
      <c r="B5496">
        <f t="shared" si="258"/>
        <v>228.58333333333334</v>
      </c>
      <c r="C5496">
        <f t="shared" si="256"/>
        <v>30.655391648683057</v>
      </c>
    </row>
    <row r="5497" spans="1:3">
      <c r="A5497" s="1">
        <f t="shared" si="257"/>
        <v>5487</v>
      </c>
      <c r="B5497">
        <f t="shared" si="258"/>
        <v>228.625</v>
      </c>
      <c r="C5497">
        <f t="shared" si="256"/>
        <v>30.871835894567496</v>
      </c>
    </row>
    <row r="5498" spans="1:3">
      <c r="A5498" s="1">
        <f t="shared" si="257"/>
        <v>5488</v>
      </c>
      <c r="B5498">
        <f t="shared" si="258"/>
        <v>228.66666666666666</v>
      </c>
      <c r="C5498">
        <f t="shared" si="256"/>
        <v>30.756905615878942</v>
      </c>
    </row>
    <row r="5499" spans="1:3">
      <c r="A5499" s="1">
        <f t="shared" si="257"/>
        <v>5489</v>
      </c>
      <c r="B5499">
        <f t="shared" si="258"/>
        <v>228.70833333333334</v>
      </c>
      <c r="C5499">
        <f t="shared" si="256"/>
        <v>30.31820435340947</v>
      </c>
    </row>
    <row r="5500" spans="1:3">
      <c r="A5500" s="1">
        <f t="shared" si="257"/>
        <v>5490</v>
      </c>
      <c r="B5500">
        <f t="shared" si="258"/>
        <v>228.75</v>
      </c>
      <c r="C5500">
        <f t="shared" si="256"/>
        <v>29.585397169844256</v>
      </c>
    </row>
    <row r="5501" spans="1:3">
      <c r="A5501" s="1">
        <f t="shared" si="257"/>
        <v>5491</v>
      </c>
      <c r="B5501">
        <f t="shared" si="258"/>
        <v>228.79166666666666</v>
      </c>
      <c r="C5501">
        <f t="shared" si="256"/>
        <v>28.608185907454562</v>
      </c>
    </row>
    <row r="5502" spans="1:3">
      <c r="A5502" s="1">
        <f t="shared" si="257"/>
        <v>5492</v>
      </c>
      <c r="B5502">
        <f t="shared" si="258"/>
        <v>228.83333333333334</v>
      </c>
      <c r="C5502">
        <f t="shared" si="256"/>
        <v>27.452919353771325</v>
      </c>
    </row>
    <row r="5503" spans="1:3">
      <c r="A5503" s="1">
        <f t="shared" si="257"/>
        <v>5493</v>
      </c>
      <c r="B5503">
        <f t="shared" si="258"/>
        <v>228.875</v>
      </c>
      <c r="C5503">
        <f t="shared" si="256"/>
        <v>26.198069514539469</v>
      </c>
    </row>
    <row r="5504" spans="1:3">
      <c r="A5504" s="1">
        <f t="shared" si="257"/>
        <v>5494</v>
      </c>
      <c r="B5504">
        <f t="shared" si="258"/>
        <v>228.91666666666666</v>
      </c>
      <c r="C5504">
        <f t="shared" si="256"/>
        <v>24.928882427770127</v>
      </c>
    </row>
    <row r="5505" spans="1:3">
      <c r="A5505" s="1">
        <f t="shared" si="257"/>
        <v>5495</v>
      </c>
      <c r="B5505">
        <f t="shared" si="258"/>
        <v>228.95833333333334</v>
      </c>
      <c r="C5505">
        <f t="shared" si="256"/>
        <v>23.731568157739211</v>
      </c>
    </row>
    <row r="5506" spans="1:3">
      <c r="A5506" s="1">
        <f t="shared" si="257"/>
        <v>5496</v>
      </c>
      <c r="B5506">
        <f t="shared" si="258"/>
        <v>229</v>
      </c>
      <c r="C5506">
        <f t="shared" si="256"/>
        <v>22.687425956225137</v>
      </c>
    </row>
    <row r="5507" spans="1:3">
      <c r="A5507" s="1">
        <f t="shared" si="257"/>
        <v>5497</v>
      </c>
      <c r="B5507">
        <f t="shared" si="258"/>
        <v>229.04166666666666</v>
      </c>
      <c r="C5507">
        <f t="shared" si="256"/>
        <v>21.86730493765463</v>
      </c>
    </row>
    <row r="5508" spans="1:3">
      <c r="A5508" s="1">
        <f t="shared" si="257"/>
        <v>5498</v>
      </c>
      <c r="B5508">
        <f t="shared" si="258"/>
        <v>229.08333333333334</v>
      </c>
      <c r="C5508">
        <f t="shared" si="256"/>
        <v>21.326777692092961</v>
      </c>
    </row>
    <row r="5509" spans="1:3">
      <c r="A5509" s="1">
        <f t="shared" si="257"/>
        <v>5499</v>
      </c>
      <c r="B5509">
        <f t="shared" si="258"/>
        <v>229.125</v>
      </c>
      <c r="C5509">
        <f t="shared" si="256"/>
        <v>21.102355621120353</v>
      </c>
    </row>
    <row r="5510" spans="1:3">
      <c r="A5510" s="1">
        <f t="shared" si="257"/>
        <v>5500</v>
      </c>
      <c r="B5510">
        <f t="shared" si="258"/>
        <v>229.16666666666666</v>
      </c>
      <c r="C5510">
        <f t="shared" si="256"/>
        <v>21.20900374511049</v>
      </c>
    </row>
    <row r="5511" spans="1:3">
      <c r="A5511" s="1">
        <f t="shared" si="257"/>
        <v>5501</v>
      </c>
      <c r="B5511">
        <f t="shared" si="258"/>
        <v>229.20833333333334</v>
      </c>
      <c r="C5511">
        <f t="shared" si="256"/>
        <v>21.639124140209454</v>
      </c>
    </row>
    <row r="5512" spans="1:3">
      <c r="A5512" s="1">
        <f t="shared" si="257"/>
        <v>5502</v>
      </c>
      <c r="B5512">
        <f t="shared" si="258"/>
        <v>229.25</v>
      </c>
      <c r="C5512">
        <f t="shared" si="256"/>
        <v>22.363077059043853</v>
      </c>
    </row>
    <row r="5513" spans="1:3">
      <c r="A5513" s="1">
        <f t="shared" si="257"/>
        <v>5503</v>
      </c>
      <c r="B5513">
        <f t="shared" si="258"/>
        <v>229.29166666666666</v>
      </c>
      <c r="C5513">
        <f t="shared" si="256"/>
        <v>23.331203994206728</v>
      </c>
    </row>
    <row r="5514" spans="1:3">
      <c r="A5514" s="1">
        <f t="shared" si="257"/>
        <v>5504</v>
      </c>
      <c r="B5514">
        <f t="shared" si="258"/>
        <v>229.33333333333334</v>
      </c>
      <c r="C5514">
        <f t="shared" ref="C5514:C5577" si="259">+$C$1+$C$2*SIN($C$8*$B5514+$C$5)+($C$3*SIN($C$8*$B5514+$C$6)+($C$4-$C$3))*SIN(2*PI()*$B5514+$C$7)</f>
        <v>24.477214599754767</v>
      </c>
    </row>
    <row r="5515" spans="1:3">
      <c r="A5515" s="1">
        <f t="shared" ref="A5515:A5578" si="260">+$A5514+$A$1</f>
        <v>5505</v>
      </c>
      <c r="B5515">
        <f t="shared" ref="B5515:B5578" si="261">+$A5515/24</f>
        <v>229.375</v>
      </c>
      <c r="C5515">
        <f t="shared" si="259"/>
        <v>25.722706467206468</v>
      </c>
    </row>
    <row r="5516" spans="1:3">
      <c r="A5516" s="1">
        <f t="shared" si="260"/>
        <v>5506</v>
      </c>
      <c r="B5516">
        <f t="shared" si="261"/>
        <v>229.41666666666666</v>
      </c>
      <c r="C5516">
        <f t="shared" si="259"/>
        <v>26.98250958933545</v>
      </c>
    </row>
    <row r="5517" spans="1:3">
      <c r="A5517" s="1">
        <f t="shared" si="260"/>
        <v>5507</v>
      </c>
      <c r="B5517">
        <f t="shared" si="261"/>
        <v>229.45833333333334</v>
      </c>
      <c r="C5517">
        <f t="shared" si="259"/>
        <v>28.170491193350241</v>
      </c>
    </row>
    <row r="5518" spans="1:3">
      <c r="A5518" s="1">
        <f t="shared" si="260"/>
        <v>5508</v>
      </c>
      <c r="B5518">
        <f t="shared" si="261"/>
        <v>229.5</v>
      </c>
      <c r="C5518">
        <f t="shared" si="259"/>
        <v>29.205425308120834</v>
      </c>
    </row>
    <row r="5519" spans="1:3">
      <c r="A5519" s="1">
        <f t="shared" si="260"/>
        <v>5509</v>
      </c>
      <c r="B5519">
        <f t="shared" si="261"/>
        <v>229.54166666666666</v>
      </c>
      <c r="C5519">
        <f t="shared" si="259"/>
        <v>30.016527078349981</v>
      </c>
    </row>
    <row r="5520" spans="1:3">
      <c r="A5520" s="1">
        <f t="shared" si="260"/>
        <v>5510</v>
      </c>
      <c r="B5520">
        <f t="shared" si="261"/>
        <v>229.58333333333334</v>
      </c>
      <c r="C5520">
        <f t="shared" si="259"/>
        <v>30.548274744404548</v>
      </c>
    </row>
    <row r="5521" spans="1:3">
      <c r="A5521" s="1">
        <f t="shared" si="260"/>
        <v>5511</v>
      </c>
      <c r="B5521">
        <f t="shared" si="261"/>
        <v>229.625</v>
      </c>
      <c r="C5521">
        <f t="shared" si="259"/>
        <v>30.764190805027905</v>
      </c>
    </row>
    <row r="5522" spans="1:3">
      <c r="A5522" s="1">
        <f t="shared" si="260"/>
        <v>5512</v>
      </c>
      <c r="B5522">
        <f t="shared" si="261"/>
        <v>229.66666666666666</v>
      </c>
      <c r="C5522">
        <f t="shared" si="259"/>
        <v>30.649324855622133</v>
      </c>
    </row>
    <row r="5523" spans="1:3">
      <c r="A5523" s="1">
        <f t="shared" si="260"/>
        <v>5513</v>
      </c>
      <c r="B5523">
        <f t="shared" si="261"/>
        <v>229.70833333333334</v>
      </c>
      <c r="C5523">
        <f t="shared" si="259"/>
        <v>30.211269107283535</v>
      </c>
    </row>
    <row r="5524" spans="1:3">
      <c r="A5524" s="1">
        <f t="shared" si="260"/>
        <v>5514</v>
      </c>
      <c r="B5524">
        <f t="shared" si="261"/>
        <v>229.75</v>
      </c>
      <c r="C5524">
        <f t="shared" si="259"/>
        <v>29.479637606996292</v>
      </c>
    </row>
    <row r="5525" spans="1:3">
      <c r="A5525" s="1">
        <f t="shared" si="260"/>
        <v>5515</v>
      </c>
      <c r="B5525">
        <f t="shared" si="261"/>
        <v>229.79166666666666</v>
      </c>
      <c r="C5525">
        <f t="shared" si="259"/>
        <v>28.504044880027926</v>
      </c>
    </row>
    <row r="5526" spans="1:3">
      <c r="A5526" s="1">
        <f t="shared" si="260"/>
        <v>5516</v>
      </c>
      <c r="B5526">
        <f t="shared" si="261"/>
        <v>229.83333333333334</v>
      </c>
      <c r="C5526">
        <f t="shared" si="259"/>
        <v>27.350721966153216</v>
      </c>
    </row>
    <row r="5527" spans="1:3">
      <c r="A5527" s="1">
        <f t="shared" si="260"/>
        <v>5517</v>
      </c>
      <c r="B5527">
        <f t="shared" si="261"/>
        <v>229.875</v>
      </c>
      <c r="C5527">
        <f t="shared" si="259"/>
        <v>26.098000654375522</v>
      </c>
    </row>
    <row r="5528" spans="1:3">
      <c r="A5528" s="1">
        <f t="shared" si="260"/>
        <v>5518</v>
      </c>
      <c r="B5528">
        <f t="shared" si="261"/>
        <v>229.91666666666666</v>
      </c>
      <c r="C5528">
        <f t="shared" si="259"/>
        <v>24.830973811628432</v>
      </c>
    </row>
    <row r="5529" spans="1:3">
      <c r="A5529" s="1">
        <f t="shared" si="260"/>
        <v>5519</v>
      </c>
      <c r="B5529">
        <f t="shared" si="261"/>
        <v>229.95833333333334</v>
      </c>
      <c r="C5529">
        <f t="shared" si="259"/>
        <v>23.63569579866585</v>
      </c>
    </row>
    <row r="5530" spans="1:3">
      <c r="A5530" s="1">
        <f t="shared" si="260"/>
        <v>5520</v>
      </c>
      <c r="B5530">
        <f t="shared" si="261"/>
        <v>230</v>
      </c>
      <c r="C5530">
        <f t="shared" si="259"/>
        <v>22.593318251299156</v>
      </c>
    </row>
    <row r="5531" spans="1:3">
      <c r="A5531" s="1">
        <f t="shared" si="260"/>
        <v>5521</v>
      </c>
      <c r="B5531">
        <f t="shared" si="261"/>
        <v>230.04166666666666</v>
      </c>
      <c r="C5531">
        <f t="shared" si="259"/>
        <v>21.77456084928124</v>
      </c>
    </row>
    <row r="5532" spans="1:3">
      <c r="A5532" s="1">
        <f t="shared" si="260"/>
        <v>5522</v>
      </c>
      <c r="B5532">
        <f t="shared" si="261"/>
        <v>230.08333333333334</v>
      </c>
      <c r="C5532">
        <f t="shared" si="259"/>
        <v>21.234893806555657</v>
      </c>
    </row>
    <row r="5533" spans="1:3">
      <c r="A5533" s="1">
        <f t="shared" si="260"/>
        <v>5523</v>
      </c>
      <c r="B5533">
        <f t="shared" si="261"/>
        <v>230.125</v>
      </c>
      <c r="C5533">
        <f t="shared" si="259"/>
        <v>21.010760259089544</v>
      </c>
    </row>
    <row r="5534" spans="1:3">
      <c r="A5534" s="1">
        <f t="shared" si="260"/>
        <v>5524</v>
      </c>
      <c r="B5534">
        <f t="shared" si="261"/>
        <v>230.16666666666666</v>
      </c>
      <c r="C5534">
        <f t="shared" si="259"/>
        <v>21.117095813081299</v>
      </c>
    </row>
    <row r="5535" spans="1:3">
      <c r="A5535" s="1">
        <f t="shared" si="260"/>
        <v>5525</v>
      </c>
      <c r="B5535">
        <f t="shared" si="261"/>
        <v>230.20833333333334</v>
      </c>
      <c r="C5535">
        <f t="shared" si="259"/>
        <v>21.546314082695009</v>
      </c>
    </row>
    <row r="5536" spans="1:3">
      <c r="A5536" s="1">
        <f t="shared" si="260"/>
        <v>5526</v>
      </c>
      <c r="B5536">
        <f t="shared" si="261"/>
        <v>230.25</v>
      </c>
      <c r="C5536">
        <f t="shared" si="259"/>
        <v>22.268827121631812</v>
      </c>
    </row>
    <row r="5537" spans="1:3">
      <c r="A5537" s="1">
        <f t="shared" si="260"/>
        <v>5527</v>
      </c>
      <c r="B5537">
        <f t="shared" si="261"/>
        <v>230.29166666666666</v>
      </c>
      <c r="C5537">
        <f t="shared" si="259"/>
        <v>23.235065047927925</v>
      </c>
    </row>
    <row r="5538" spans="1:3">
      <c r="A5538" s="1">
        <f t="shared" si="260"/>
        <v>5528</v>
      </c>
      <c r="B5538">
        <f t="shared" si="261"/>
        <v>230.33333333333334</v>
      </c>
      <c r="C5538">
        <f t="shared" si="259"/>
        <v>24.378857005328932</v>
      </c>
    </row>
    <row r="5539" spans="1:3">
      <c r="A5539" s="1">
        <f t="shared" si="260"/>
        <v>5529</v>
      </c>
      <c r="B5539">
        <f t="shared" si="261"/>
        <v>230.375</v>
      </c>
      <c r="C5539">
        <f t="shared" si="259"/>
        <v>25.621942858486424</v>
      </c>
    </row>
    <row r="5540" spans="1:3">
      <c r="A5540" s="1">
        <f t="shared" si="260"/>
        <v>5530</v>
      </c>
      <c r="B5540">
        <f t="shared" si="261"/>
        <v>230.41666666666666</v>
      </c>
      <c r="C5540">
        <f t="shared" si="259"/>
        <v>26.879308001761963</v>
      </c>
    </row>
    <row r="5541" spans="1:3">
      <c r="A5541" s="1">
        <f t="shared" si="260"/>
        <v>5531</v>
      </c>
      <c r="B5541">
        <f t="shared" si="261"/>
        <v>230.45833333333334</v>
      </c>
      <c r="C5541">
        <f t="shared" si="259"/>
        <v>28.064977618412939</v>
      </c>
    </row>
    <row r="5542" spans="1:3">
      <c r="A5542" s="1">
        <f t="shared" si="260"/>
        <v>5532</v>
      </c>
      <c r="B5542">
        <f t="shared" si="261"/>
        <v>230.5</v>
      </c>
      <c r="C5542">
        <f t="shared" si="259"/>
        <v>29.097875474362358</v>
      </c>
    </row>
    <row r="5543" spans="1:3">
      <c r="A5543" s="1">
        <f t="shared" si="260"/>
        <v>5533</v>
      </c>
      <c r="B5543">
        <f t="shared" si="261"/>
        <v>230.54166666666666</v>
      </c>
      <c r="C5543">
        <f t="shared" si="259"/>
        <v>29.907347994258846</v>
      </c>
    </row>
    <row r="5544" spans="1:3">
      <c r="A5544" s="1">
        <f t="shared" si="260"/>
        <v>5534</v>
      </c>
      <c r="B5544">
        <f t="shared" si="261"/>
        <v>230.58333333333334</v>
      </c>
      <c r="C5544">
        <f t="shared" si="259"/>
        <v>30.437977238582693</v>
      </c>
    </row>
    <row r="5545" spans="1:3">
      <c r="A5545" s="1">
        <f t="shared" si="260"/>
        <v>5535</v>
      </c>
      <c r="B5545">
        <f t="shared" si="261"/>
        <v>230.625</v>
      </c>
      <c r="C5545">
        <f t="shared" si="259"/>
        <v>30.653354916387954</v>
      </c>
    </row>
    <row r="5546" spans="1:3">
      <c r="A5546" s="1">
        <f t="shared" si="260"/>
        <v>5536</v>
      </c>
      <c r="B5546">
        <f t="shared" si="261"/>
        <v>230.66666666666666</v>
      </c>
      <c r="C5546">
        <f t="shared" si="259"/>
        <v>30.538560418740342</v>
      </c>
    </row>
    <row r="5547" spans="1:3">
      <c r="A5547" s="1">
        <f t="shared" si="260"/>
        <v>5537</v>
      </c>
      <c r="B5547">
        <f t="shared" si="261"/>
        <v>230.70833333333334</v>
      </c>
      <c r="C5547">
        <f t="shared" si="259"/>
        <v>30.101174211502506</v>
      </c>
    </row>
    <row r="5548" spans="1:3">
      <c r="A5548" s="1">
        <f t="shared" si="260"/>
        <v>5538</v>
      </c>
      <c r="B5548">
        <f t="shared" si="261"/>
        <v>230.75</v>
      </c>
      <c r="C5548">
        <f t="shared" si="259"/>
        <v>29.370757759299661</v>
      </c>
    </row>
    <row r="5549" spans="1:3">
      <c r="A5549" s="1">
        <f t="shared" si="260"/>
        <v>5539</v>
      </c>
      <c r="B5549">
        <f t="shared" si="261"/>
        <v>230.79166666666666</v>
      </c>
      <c r="C5549">
        <f t="shared" si="259"/>
        <v>28.39683566033381</v>
      </c>
    </row>
    <row r="5550" spans="1:3">
      <c r="A5550" s="1">
        <f t="shared" si="260"/>
        <v>5540</v>
      </c>
      <c r="B5550">
        <f t="shared" si="261"/>
        <v>230.83333333333334</v>
      </c>
      <c r="C5550">
        <f t="shared" si="259"/>
        <v>27.245517731863611</v>
      </c>
    </row>
    <row r="5551" spans="1:3">
      <c r="A5551" s="1">
        <f t="shared" si="260"/>
        <v>5541</v>
      </c>
      <c r="B5551">
        <f t="shared" si="261"/>
        <v>230.875</v>
      </c>
      <c r="C5551">
        <f t="shared" si="259"/>
        <v>25.994991444152657</v>
      </c>
    </row>
    <row r="5552" spans="1:3">
      <c r="A5552" s="1">
        <f t="shared" si="260"/>
        <v>5542</v>
      </c>
      <c r="B5552">
        <f t="shared" si="261"/>
        <v>230.91666666666666</v>
      </c>
      <c r="C5552">
        <f t="shared" si="259"/>
        <v>24.73019204380612</v>
      </c>
    </row>
    <row r="5553" spans="1:3">
      <c r="A5553" s="1">
        <f t="shared" si="260"/>
        <v>5543</v>
      </c>
      <c r="B5553">
        <f t="shared" si="261"/>
        <v>230.95833333333334</v>
      </c>
      <c r="C5553">
        <f t="shared" si="259"/>
        <v>23.53701369495289</v>
      </c>
    </row>
    <row r="5554" spans="1:3">
      <c r="A5554" s="1">
        <f t="shared" si="260"/>
        <v>5544</v>
      </c>
      <c r="B5554">
        <f t="shared" si="261"/>
        <v>231</v>
      </c>
      <c r="C5554">
        <f t="shared" si="259"/>
        <v>22.496456186608317</v>
      </c>
    </row>
    <row r="5555" spans="1:3">
      <c r="A5555" s="1">
        <f t="shared" si="260"/>
        <v>5545</v>
      </c>
      <c r="B5555">
        <f t="shared" si="261"/>
        <v>231.04166666666666</v>
      </c>
      <c r="C5555">
        <f t="shared" si="259"/>
        <v>21.67910608328555</v>
      </c>
    </row>
    <row r="5556" spans="1:3">
      <c r="A5556" s="1">
        <f t="shared" si="260"/>
        <v>5546</v>
      </c>
      <c r="B5556">
        <f t="shared" si="261"/>
        <v>231.08333333333334</v>
      </c>
      <c r="C5556">
        <f t="shared" si="259"/>
        <v>21.140328342764303</v>
      </c>
    </row>
    <row r="5557" spans="1:3">
      <c r="A5557" s="1">
        <f t="shared" si="260"/>
        <v>5547</v>
      </c>
      <c r="B5557">
        <f t="shared" si="261"/>
        <v>231.125</v>
      </c>
      <c r="C5557">
        <f t="shared" si="259"/>
        <v>20.916495951380394</v>
      </c>
    </row>
    <row r="5558" spans="1:3">
      <c r="A5558" s="1">
        <f t="shared" si="260"/>
        <v>5548</v>
      </c>
      <c r="B5558">
        <f t="shared" si="261"/>
        <v>231.16666666666666</v>
      </c>
      <c r="C5558">
        <f t="shared" si="259"/>
        <v>21.022514340638651</v>
      </c>
    </row>
    <row r="5559" spans="1:3">
      <c r="A5559" s="1">
        <f t="shared" si="260"/>
        <v>5549</v>
      </c>
      <c r="B5559">
        <f t="shared" si="261"/>
        <v>231.20833333333334</v>
      </c>
      <c r="C5559">
        <f t="shared" si="259"/>
        <v>21.450809076532902</v>
      </c>
    </row>
    <row r="5560" spans="1:3">
      <c r="A5560" s="1">
        <f t="shared" si="260"/>
        <v>5550</v>
      </c>
      <c r="B5560">
        <f t="shared" si="261"/>
        <v>231.25</v>
      </c>
      <c r="C5560">
        <f t="shared" si="259"/>
        <v>22.171845572762571</v>
      </c>
    </row>
    <row r="5561" spans="1:3">
      <c r="A5561" s="1">
        <f t="shared" si="260"/>
        <v>5551</v>
      </c>
      <c r="B5561">
        <f t="shared" si="261"/>
        <v>231.29166666666666</v>
      </c>
      <c r="C5561">
        <f t="shared" si="259"/>
        <v>23.13614516964007</v>
      </c>
    </row>
    <row r="5562" spans="1:3">
      <c r="A5562" s="1">
        <f t="shared" si="260"/>
        <v>5552</v>
      </c>
      <c r="B5562">
        <f t="shared" si="261"/>
        <v>231.33333333333334</v>
      </c>
      <c r="C5562">
        <f t="shared" si="259"/>
        <v>24.277659957525096</v>
      </c>
    </row>
    <row r="5563" spans="1:3">
      <c r="A5563" s="1">
        <f t="shared" si="260"/>
        <v>5553</v>
      </c>
      <c r="B5563">
        <f t="shared" si="261"/>
        <v>231.375</v>
      </c>
      <c r="C5563">
        <f t="shared" si="259"/>
        <v>25.518276154972291</v>
      </c>
    </row>
    <row r="5564" spans="1:3">
      <c r="A5564" s="1">
        <f t="shared" si="260"/>
        <v>5554</v>
      </c>
      <c r="B5564">
        <f t="shared" si="261"/>
        <v>231.41666666666666</v>
      </c>
      <c r="C5564">
        <f t="shared" si="259"/>
        <v>26.773138983986151</v>
      </c>
    </row>
    <row r="5565" spans="1:3">
      <c r="A5565" s="1">
        <f t="shared" si="260"/>
        <v>5555</v>
      </c>
      <c r="B5565">
        <f t="shared" si="261"/>
        <v>231.45833333333334</v>
      </c>
      <c r="C5565">
        <f t="shared" si="259"/>
        <v>27.95643605340641</v>
      </c>
    </row>
    <row r="5566" spans="1:3">
      <c r="A5566" s="1">
        <f t="shared" si="260"/>
        <v>5556</v>
      </c>
      <c r="B5566">
        <f t="shared" si="261"/>
        <v>231.5</v>
      </c>
      <c r="C5566">
        <f t="shared" si="259"/>
        <v>28.987245074697867</v>
      </c>
    </row>
    <row r="5567" spans="1:3">
      <c r="A5567" s="1">
        <f t="shared" si="260"/>
        <v>5557</v>
      </c>
      <c r="B5567">
        <f t="shared" si="261"/>
        <v>231.54166666666666</v>
      </c>
      <c r="C5567">
        <f t="shared" si="259"/>
        <v>29.795047413429877</v>
      </c>
    </row>
    <row r="5568" spans="1:3">
      <c r="A5568" s="1">
        <f t="shared" si="260"/>
        <v>5558</v>
      </c>
      <c r="B5568">
        <f t="shared" si="261"/>
        <v>231.58333333333334</v>
      </c>
      <c r="C5568">
        <f t="shared" si="259"/>
        <v>30.324531814748891</v>
      </c>
    </row>
    <row r="5569" spans="1:3">
      <c r="A5569" s="1">
        <f t="shared" si="260"/>
        <v>5559</v>
      </c>
      <c r="B5569">
        <f t="shared" si="261"/>
        <v>231.625</v>
      </c>
      <c r="C5569">
        <f t="shared" si="259"/>
        <v>30.539361071713468</v>
      </c>
    </row>
    <row r="5570" spans="1:3">
      <c r="A5570" s="1">
        <f t="shared" si="260"/>
        <v>5560</v>
      </c>
      <c r="B5570">
        <f t="shared" si="261"/>
        <v>231.66666666666666</v>
      </c>
      <c r="C5570">
        <f t="shared" si="259"/>
        <v>30.424645127126723</v>
      </c>
    </row>
    <row r="5571" spans="1:3">
      <c r="A5571" s="1">
        <f t="shared" si="260"/>
        <v>5561</v>
      </c>
      <c r="B5571">
        <f t="shared" si="261"/>
        <v>231.70833333333334</v>
      </c>
      <c r="C5571">
        <f t="shared" si="259"/>
        <v>29.987952289559534</v>
      </c>
    </row>
    <row r="5572" spans="1:3">
      <c r="A5572" s="1">
        <f t="shared" si="260"/>
        <v>5562</v>
      </c>
      <c r="B5572">
        <f t="shared" si="261"/>
        <v>231.75</v>
      </c>
      <c r="C5572">
        <f t="shared" si="259"/>
        <v>29.258789890203069</v>
      </c>
    </row>
    <row r="5573" spans="1:3">
      <c r="A5573" s="1">
        <f t="shared" si="260"/>
        <v>5563</v>
      </c>
      <c r="B5573">
        <f t="shared" si="261"/>
        <v>231.79166666666666</v>
      </c>
      <c r="C5573">
        <f t="shared" si="259"/>
        <v>28.286590016777758</v>
      </c>
    </row>
    <row r="5574" spans="1:3">
      <c r="A5574" s="1">
        <f t="shared" si="260"/>
        <v>5564</v>
      </c>
      <c r="B5574">
        <f t="shared" si="261"/>
        <v>231.83333333333334</v>
      </c>
      <c r="C5574">
        <f t="shared" si="259"/>
        <v>27.137337825187629</v>
      </c>
    </row>
    <row r="5575" spans="1:3">
      <c r="A5575" s="1">
        <f t="shared" si="260"/>
        <v>5565</v>
      </c>
      <c r="B5575">
        <f t="shared" si="261"/>
        <v>231.875</v>
      </c>
      <c r="C5575">
        <f t="shared" si="259"/>
        <v>25.889072407722985</v>
      </c>
    </row>
    <row r="5576" spans="1:3">
      <c r="A5576" s="1">
        <f t="shared" si="260"/>
        <v>5566</v>
      </c>
      <c r="B5576">
        <f t="shared" si="261"/>
        <v>231.91666666666666</v>
      </c>
      <c r="C5576">
        <f t="shared" si="259"/>
        <v>24.626566988116036</v>
      </c>
    </row>
    <row r="5577" spans="1:3">
      <c r="A5577" s="1">
        <f t="shared" si="260"/>
        <v>5567</v>
      </c>
      <c r="B5577">
        <f t="shared" si="261"/>
        <v>231.95833333333334</v>
      </c>
      <c r="C5577">
        <f t="shared" si="259"/>
        <v>23.435551088237393</v>
      </c>
    </row>
    <row r="5578" spans="1:3">
      <c r="A5578" s="1">
        <f t="shared" si="260"/>
        <v>5568</v>
      </c>
      <c r="B5578">
        <f t="shared" si="261"/>
        <v>232</v>
      </c>
      <c r="C5578">
        <f t="shared" ref="C5578:C5641" si="262">+$C$1+$C$2*SIN($C$8*$B5578+$C$5)+($C$3*SIN($C$8*$B5578+$C$6)+($C$4-$C$3))*SIN(2*PI()*$B5578+$C$7)</f>
        <v>22.396868464472035</v>
      </c>
    </row>
    <row r="5579" spans="1:3">
      <c r="A5579" s="1">
        <f t="shared" ref="A5579:A5642" si="263">+$A5578+$A$1</f>
        <v>5569</v>
      </c>
      <c r="B5579">
        <f t="shared" ref="B5579:B5642" si="264">+$A5579/24</f>
        <v>232.04166666666666</v>
      </c>
      <c r="C5579">
        <f t="shared" si="262"/>
        <v>21.580968924974215</v>
      </c>
    </row>
    <row r="5580" spans="1:3">
      <c r="A5580" s="1">
        <f t="shared" si="263"/>
        <v>5570</v>
      </c>
      <c r="B5580">
        <f t="shared" si="264"/>
        <v>232.08333333333334</v>
      </c>
      <c r="C5580">
        <f t="shared" si="262"/>
        <v>21.043109322506702</v>
      </c>
    </row>
    <row r="5581" spans="1:3">
      <c r="A5581" s="1">
        <f t="shared" si="263"/>
        <v>5571</v>
      </c>
      <c r="B5581">
        <f t="shared" si="264"/>
        <v>232.125</v>
      </c>
      <c r="C5581">
        <f t="shared" si="262"/>
        <v>20.819590630541679</v>
      </c>
    </row>
    <row r="5582" spans="1:3">
      <c r="A5582" s="1">
        <f t="shared" si="263"/>
        <v>5572</v>
      </c>
      <c r="B5582">
        <f t="shared" si="264"/>
        <v>232.16666666666666</v>
      </c>
      <c r="C5582">
        <f t="shared" si="262"/>
        <v>20.925287354314065</v>
      </c>
    </row>
    <row r="5583" spans="1:3">
      <c r="A5583" s="1">
        <f t="shared" si="263"/>
        <v>5573</v>
      </c>
      <c r="B5583">
        <f t="shared" si="264"/>
        <v>232.20833333333334</v>
      </c>
      <c r="C5583">
        <f t="shared" si="262"/>
        <v>21.352637421917628</v>
      </c>
    </row>
    <row r="5584" spans="1:3">
      <c r="A5584" s="1">
        <f t="shared" si="263"/>
        <v>5574</v>
      </c>
      <c r="B5584">
        <f t="shared" si="264"/>
        <v>232.25</v>
      </c>
      <c r="C5584">
        <f t="shared" si="262"/>
        <v>22.072161150162081</v>
      </c>
    </row>
    <row r="5585" spans="1:3">
      <c r="A5585" s="1">
        <f t="shared" si="263"/>
        <v>5575</v>
      </c>
      <c r="B5585">
        <f t="shared" si="264"/>
        <v>232.29166666666666</v>
      </c>
      <c r="C5585">
        <f t="shared" si="262"/>
        <v>23.034473671437976</v>
      </c>
    </row>
    <row r="5586" spans="1:3">
      <c r="A5586" s="1">
        <f t="shared" si="263"/>
        <v>5576</v>
      </c>
      <c r="B5586">
        <f t="shared" si="264"/>
        <v>232.33333333333334</v>
      </c>
      <c r="C5586">
        <f t="shared" si="262"/>
        <v>24.173653443213588</v>
      </c>
    </row>
    <row r="5587" spans="1:3">
      <c r="A5587" s="1">
        <f t="shared" si="263"/>
        <v>5577</v>
      </c>
      <c r="B5587">
        <f t="shared" si="264"/>
        <v>232.375</v>
      </c>
      <c r="C5587">
        <f t="shared" si="262"/>
        <v>25.411737075343446</v>
      </c>
    </row>
    <row r="5588" spans="1:3">
      <c r="A5588" s="1">
        <f t="shared" si="263"/>
        <v>5578</v>
      </c>
      <c r="B5588">
        <f t="shared" si="264"/>
        <v>232.41666666666666</v>
      </c>
      <c r="C5588">
        <f t="shared" si="262"/>
        <v>26.664033996177135</v>
      </c>
    </row>
    <row r="5589" spans="1:3">
      <c r="A5589" s="1">
        <f t="shared" si="263"/>
        <v>5579</v>
      </c>
      <c r="B5589">
        <f t="shared" si="264"/>
        <v>232.45833333333334</v>
      </c>
      <c r="C5589">
        <f t="shared" si="262"/>
        <v>27.844898661538878</v>
      </c>
    </row>
    <row r="5590" spans="1:3">
      <c r="A5590" s="1">
        <f t="shared" si="263"/>
        <v>5580</v>
      </c>
      <c r="B5590">
        <f t="shared" si="264"/>
        <v>232.5</v>
      </c>
      <c r="C5590">
        <f t="shared" si="262"/>
        <v>28.873566891302389</v>
      </c>
    </row>
    <row r="5591" spans="1:3">
      <c r="A5591" s="1">
        <f t="shared" si="263"/>
        <v>5581</v>
      </c>
      <c r="B5591">
        <f t="shared" si="264"/>
        <v>232.54166666666666</v>
      </c>
      <c r="C5591">
        <f t="shared" si="262"/>
        <v>29.679658612948824</v>
      </c>
    </row>
    <row r="5592" spans="1:3">
      <c r="A5592" s="1">
        <f t="shared" si="263"/>
        <v>5582</v>
      </c>
      <c r="B5592">
        <f t="shared" si="264"/>
        <v>232.58333333333334</v>
      </c>
      <c r="C5592">
        <f t="shared" si="262"/>
        <v>30.207972089230569</v>
      </c>
    </row>
    <row r="5593" spans="1:3">
      <c r="A5593" s="1">
        <f t="shared" si="263"/>
        <v>5583</v>
      </c>
      <c r="B5593">
        <f t="shared" si="264"/>
        <v>232.625</v>
      </c>
      <c r="C5593">
        <f t="shared" si="262"/>
        <v>30.422243049840834</v>
      </c>
    </row>
    <row r="5594" spans="1:3">
      <c r="A5594" s="1">
        <f t="shared" si="263"/>
        <v>5584</v>
      </c>
      <c r="B5594">
        <f t="shared" si="264"/>
        <v>232.66666666666666</v>
      </c>
      <c r="C5594">
        <f t="shared" si="262"/>
        <v>30.307612736340673</v>
      </c>
    </row>
    <row r="5595" spans="1:3">
      <c r="A5595" s="1">
        <f t="shared" si="263"/>
        <v>5585</v>
      </c>
      <c r="B5595">
        <f t="shared" si="264"/>
        <v>232.70833333333334</v>
      </c>
      <c r="C5595">
        <f t="shared" si="262"/>
        <v>29.871636891554637</v>
      </c>
    </row>
    <row r="5596" spans="1:3">
      <c r="A5596" s="1">
        <f t="shared" si="263"/>
        <v>5586</v>
      </c>
      <c r="B5596">
        <f t="shared" si="264"/>
        <v>232.75</v>
      </c>
      <c r="C5596">
        <f t="shared" si="262"/>
        <v>29.143767178201834</v>
      </c>
    </row>
    <row r="5597" spans="1:3">
      <c r="A5597" s="1">
        <f t="shared" si="263"/>
        <v>5587</v>
      </c>
      <c r="B5597">
        <f t="shared" si="264"/>
        <v>232.79166666666666</v>
      </c>
      <c r="C5597">
        <f t="shared" si="262"/>
        <v>28.173340617522332</v>
      </c>
    </row>
    <row r="5598" spans="1:3">
      <c r="A5598" s="1">
        <f t="shared" si="263"/>
        <v>5588</v>
      </c>
      <c r="B5598">
        <f t="shared" si="264"/>
        <v>232.83333333333334</v>
      </c>
      <c r="C5598">
        <f t="shared" si="262"/>
        <v>27.026214302166331</v>
      </c>
    </row>
    <row r="5599" spans="1:3">
      <c r="A5599" s="1">
        <f t="shared" si="263"/>
        <v>5589</v>
      </c>
      <c r="B5599">
        <f t="shared" si="264"/>
        <v>232.875</v>
      </c>
      <c r="C5599">
        <f t="shared" si="262"/>
        <v>25.780274931182916</v>
      </c>
    </row>
    <row r="5600" spans="1:3">
      <c r="A5600" s="1">
        <f t="shared" si="263"/>
        <v>5590</v>
      </c>
      <c r="B5600">
        <f t="shared" si="264"/>
        <v>232.91666666666666</v>
      </c>
      <c r="C5600">
        <f t="shared" si="262"/>
        <v>24.5201293508986</v>
      </c>
    </row>
    <row r="5601" spans="1:3">
      <c r="A5601" s="1">
        <f t="shared" si="263"/>
        <v>5591</v>
      </c>
      <c r="B5601">
        <f t="shared" si="264"/>
        <v>232.95833333333334</v>
      </c>
      <c r="C5601">
        <f t="shared" si="262"/>
        <v>23.331338044079466</v>
      </c>
    </row>
    <row r="5602" spans="1:3">
      <c r="A5602" s="1">
        <f t="shared" si="263"/>
        <v>5592</v>
      </c>
      <c r="B5602">
        <f t="shared" si="264"/>
        <v>233</v>
      </c>
      <c r="C5602">
        <f t="shared" si="262"/>
        <v>22.294584594881663</v>
      </c>
    </row>
    <row r="5603" spans="1:3">
      <c r="A5603" s="1">
        <f t="shared" si="263"/>
        <v>5593</v>
      </c>
      <c r="B5603">
        <f t="shared" si="264"/>
        <v>233.04166666666666</v>
      </c>
      <c r="C5603">
        <f t="shared" si="262"/>
        <v>21.480178454505214</v>
      </c>
    </row>
    <row r="5604" spans="1:3">
      <c r="A5604" s="1">
        <f t="shared" si="263"/>
        <v>5594</v>
      </c>
      <c r="B5604">
        <f t="shared" si="264"/>
        <v>233.08333333333334</v>
      </c>
      <c r="C5604">
        <f t="shared" si="262"/>
        <v>20.943265553876397</v>
      </c>
    </row>
    <row r="5605" spans="1:3">
      <c r="A5605" s="1">
        <f t="shared" si="263"/>
        <v>5595</v>
      </c>
      <c r="B5605">
        <f t="shared" si="264"/>
        <v>233.125</v>
      </c>
      <c r="C5605">
        <f t="shared" si="262"/>
        <v>20.720073011711349</v>
      </c>
    </row>
    <row r="5606" spans="1:3">
      <c r="A5606" s="1">
        <f t="shared" si="263"/>
        <v>5596</v>
      </c>
      <c r="B5606">
        <f t="shared" si="264"/>
        <v>233.16666666666666</v>
      </c>
      <c r="C5606">
        <f t="shared" si="262"/>
        <v>20.825443664561924</v>
      </c>
    </row>
    <row r="5607" spans="1:3">
      <c r="A5607" s="1">
        <f t="shared" si="263"/>
        <v>5597</v>
      </c>
      <c r="B5607">
        <f t="shared" si="264"/>
        <v>233.20833333333334</v>
      </c>
      <c r="C5607">
        <f t="shared" si="262"/>
        <v>21.25182820922916</v>
      </c>
    </row>
    <row r="5608" spans="1:3">
      <c r="A5608" s="1">
        <f t="shared" si="263"/>
        <v>5598</v>
      </c>
      <c r="B5608">
        <f t="shared" si="264"/>
        <v>233.25</v>
      </c>
      <c r="C5608">
        <f t="shared" si="262"/>
        <v>21.969803392476127</v>
      </c>
    </row>
    <row r="5609" spans="1:3">
      <c r="A5609" s="1">
        <f t="shared" si="263"/>
        <v>5599</v>
      </c>
      <c r="B5609">
        <f t="shared" si="264"/>
        <v>233.29166666666666</v>
      </c>
      <c r="C5609">
        <f t="shared" si="262"/>
        <v>22.930080680780801</v>
      </c>
    </row>
    <row r="5610" spans="1:3">
      <c r="A5610" s="1">
        <f t="shared" si="263"/>
        <v>5600</v>
      </c>
      <c r="B5610">
        <f t="shared" si="264"/>
        <v>233.33333333333334</v>
      </c>
      <c r="C5610">
        <f t="shared" si="262"/>
        <v>24.066868281769242</v>
      </c>
    </row>
    <row r="5611" spans="1:3">
      <c r="A5611" s="1">
        <f t="shared" si="263"/>
        <v>5601</v>
      </c>
      <c r="B5611">
        <f t="shared" si="264"/>
        <v>233.375</v>
      </c>
      <c r="C5611">
        <f t="shared" si="262"/>
        <v>25.302357189429564</v>
      </c>
    </row>
    <row r="5612" spans="1:3">
      <c r="A5612" s="1">
        <f t="shared" si="263"/>
        <v>5602</v>
      </c>
      <c r="B5612">
        <f t="shared" si="264"/>
        <v>233.41666666666666</v>
      </c>
      <c r="C5612">
        <f t="shared" si="262"/>
        <v>26.552025368498555</v>
      </c>
    </row>
    <row r="5613" spans="1:3">
      <c r="A5613" s="1">
        <f t="shared" si="263"/>
        <v>5603</v>
      </c>
      <c r="B5613">
        <f t="shared" si="264"/>
        <v>233.45833333333334</v>
      </c>
      <c r="C5613">
        <f t="shared" si="262"/>
        <v>27.73039849374673</v>
      </c>
    </row>
    <row r="5614" spans="1:3">
      <c r="A5614" s="1">
        <f t="shared" si="263"/>
        <v>5604</v>
      </c>
      <c r="B5614">
        <f t="shared" si="264"/>
        <v>233.5</v>
      </c>
      <c r="C5614">
        <f t="shared" si="262"/>
        <v>28.756874609475041</v>
      </c>
    </row>
    <row r="5615" spans="1:3">
      <c r="A5615" s="1">
        <f t="shared" si="263"/>
        <v>5605</v>
      </c>
      <c r="B5615">
        <f t="shared" si="264"/>
        <v>233.54166666666666</v>
      </c>
      <c r="C5615">
        <f t="shared" si="262"/>
        <v>29.561215785007562</v>
      </c>
    </row>
    <row r="5616" spans="1:3">
      <c r="A5616" s="1">
        <f t="shared" si="263"/>
        <v>5606</v>
      </c>
      <c r="B5616">
        <f t="shared" si="264"/>
        <v>233.58333333333334</v>
      </c>
      <c r="C5616">
        <f t="shared" si="262"/>
        <v>30.088332601189972</v>
      </c>
    </row>
    <row r="5617" spans="1:3">
      <c r="A5617" s="1">
        <f t="shared" si="263"/>
        <v>5607</v>
      </c>
      <c r="B5617">
        <f t="shared" si="264"/>
        <v>233.625</v>
      </c>
      <c r="C5617">
        <f t="shared" si="262"/>
        <v>30.302035555367528</v>
      </c>
    </row>
    <row r="5618" spans="1:3">
      <c r="A5618" s="1">
        <f t="shared" si="263"/>
        <v>5608</v>
      </c>
      <c r="B5618">
        <f t="shared" si="264"/>
        <v>233.66666666666666</v>
      </c>
      <c r="C5618">
        <f t="shared" si="262"/>
        <v>30.187497925605332</v>
      </c>
    </row>
    <row r="5619" spans="1:3">
      <c r="A5619" s="1">
        <f t="shared" si="263"/>
        <v>5609</v>
      </c>
      <c r="B5619">
        <f t="shared" si="264"/>
        <v>233.70833333333334</v>
      </c>
      <c r="C5619">
        <f t="shared" si="262"/>
        <v>29.752262484250021</v>
      </c>
    </row>
    <row r="5620" spans="1:3">
      <c r="A5620" s="1">
        <f t="shared" si="263"/>
        <v>5610</v>
      </c>
      <c r="B5620">
        <f t="shared" si="264"/>
        <v>233.75</v>
      </c>
      <c r="C5620">
        <f t="shared" si="262"/>
        <v>29.025723707009419</v>
      </c>
    </row>
    <row r="5621" spans="1:3">
      <c r="A5621" s="1">
        <f t="shared" si="263"/>
        <v>5611</v>
      </c>
      <c r="B5621">
        <f t="shared" si="264"/>
        <v>233.79166666666666</v>
      </c>
      <c r="C5621">
        <f t="shared" si="262"/>
        <v>28.057121020810516</v>
      </c>
    </row>
    <row r="5622" spans="1:3">
      <c r="A5622" s="1">
        <f t="shared" si="263"/>
        <v>5612</v>
      </c>
      <c r="B5622">
        <f t="shared" si="264"/>
        <v>233.83333333333334</v>
      </c>
      <c r="C5622">
        <f t="shared" si="262"/>
        <v>26.912180091097827</v>
      </c>
    </row>
    <row r="5623" spans="1:3">
      <c r="A5623" s="1">
        <f t="shared" si="263"/>
        <v>5613</v>
      </c>
      <c r="B5623">
        <f t="shared" si="264"/>
        <v>233.875</v>
      </c>
      <c r="C5623">
        <f t="shared" si="262"/>
        <v>25.668631253572801</v>
      </c>
    </row>
    <row r="5624" spans="1:3">
      <c r="A5624" s="1">
        <f t="shared" si="263"/>
        <v>5614</v>
      </c>
      <c r="B5624">
        <f t="shared" si="264"/>
        <v>233.91666666666666</v>
      </c>
      <c r="C5624">
        <f t="shared" si="262"/>
        <v>24.410910671922831</v>
      </c>
    </row>
    <row r="5625" spans="1:3">
      <c r="A5625" s="1">
        <f t="shared" si="263"/>
        <v>5615</v>
      </c>
      <c r="B5625">
        <f t="shared" si="264"/>
        <v>233.95833333333334</v>
      </c>
      <c r="C5625">
        <f t="shared" si="262"/>
        <v>23.2244054430532</v>
      </c>
    </row>
    <row r="5626" spans="1:3">
      <c r="A5626" s="1">
        <f t="shared" si="263"/>
        <v>5616</v>
      </c>
      <c r="B5626">
        <f t="shared" si="264"/>
        <v>234</v>
      </c>
      <c r="C5626">
        <f t="shared" si="262"/>
        <v>22.189634886755201</v>
      </c>
    </row>
    <row r="5627" spans="1:3">
      <c r="A5627" s="1">
        <f t="shared" si="263"/>
        <v>5617</v>
      </c>
      <c r="B5627">
        <f t="shared" si="264"/>
        <v>234.04166666666666</v>
      </c>
      <c r="C5627">
        <f t="shared" si="262"/>
        <v>21.376764538270191</v>
      </c>
    </row>
    <row r="5628" spans="1:3">
      <c r="A5628" s="1">
        <f t="shared" si="263"/>
        <v>5618</v>
      </c>
      <c r="B5628">
        <f t="shared" si="264"/>
        <v>234.08333333333334</v>
      </c>
      <c r="C5628">
        <f t="shared" si="262"/>
        <v>20.840826622737481</v>
      </c>
    </row>
    <row r="5629" spans="1:3">
      <c r="A5629" s="1">
        <f t="shared" si="263"/>
        <v>5619</v>
      </c>
      <c r="B5629">
        <f t="shared" si="264"/>
        <v>234.125</v>
      </c>
      <c r="C5629">
        <f t="shared" si="262"/>
        <v>20.61797258410758</v>
      </c>
    </row>
    <row r="5630" spans="1:3">
      <c r="A5630" s="1">
        <f t="shared" si="263"/>
        <v>5620</v>
      </c>
      <c r="B5630">
        <f t="shared" si="264"/>
        <v>234.16666666666666</v>
      </c>
      <c r="C5630">
        <f t="shared" si="262"/>
        <v>20.723012857222528</v>
      </c>
    </row>
    <row r="5631" spans="1:3">
      <c r="A5631" s="1">
        <f t="shared" si="263"/>
        <v>5621</v>
      </c>
      <c r="B5631">
        <f t="shared" si="264"/>
        <v>234.20833333333334</v>
      </c>
      <c r="C5631">
        <f t="shared" si="262"/>
        <v>21.148411310412868</v>
      </c>
    </row>
    <row r="5632" spans="1:3">
      <c r="A5632" s="1">
        <f t="shared" si="263"/>
        <v>5622</v>
      </c>
      <c r="B5632">
        <f t="shared" si="264"/>
        <v>234.25</v>
      </c>
      <c r="C5632">
        <f t="shared" si="262"/>
        <v>21.864802630517378</v>
      </c>
    </row>
    <row r="5633" spans="1:3">
      <c r="A5633" s="1">
        <f t="shared" si="263"/>
        <v>5623</v>
      </c>
      <c r="B5633">
        <f t="shared" si="264"/>
        <v>234.29166666666666</v>
      </c>
      <c r="C5633">
        <f t="shared" si="262"/>
        <v>22.822997131564662</v>
      </c>
    </row>
    <row r="5634" spans="1:3">
      <c r="A5634" s="1">
        <f t="shared" si="263"/>
        <v>5624</v>
      </c>
      <c r="B5634">
        <f t="shared" si="264"/>
        <v>234.33333333333334</v>
      </c>
      <c r="C5634">
        <f t="shared" si="262"/>
        <v>23.957336115940009</v>
      </c>
    </row>
    <row r="5635" spans="1:3">
      <c r="A5635" s="1">
        <f t="shared" si="263"/>
        <v>5625</v>
      </c>
      <c r="B5635">
        <f t="shared" si="264"/>
        <v>234.375</v>
      </c>
      <c r="C5635">
        <f t="shared" si="262"/>
        <v>25.190168908851472</v>
      </c>
    </row>
    <row r="5636" spans="1:3">
      <c r="A5636" s="1">
        <f t="shared" si="263"/>
        <v>5626</v>
      </c>
      <c r="B5636">
        <f t="shared" si="264"/>
        <v>234.41666666666666</v>
      </c>
      <c r="C5636">
        <f t="shared" si="262"/>
        <v>26.437146291524151</v>
      </c>
    </row>
    <row r="5637" spans="1:3">
      <c r="A5637" s="1">
        <f t="shared" si="263"/>
        <v>5627</v>
      </c>
      <c r="B5637">
        <f t="shared" si="264"/>
        <v>234.45833333333334</v>
      </c>
      <c r="C5637">
        <f t="shared" si="262"/>
        <v>27.612969478901764</v>
      </c>
    </row>
    <row r="5638" spans="1:3">
      <c r="A5638" s="1">
        <f t="shared" si="263"/>
        <v>5628</v>
      </c>
      <c r="B5638">
        <f t="shared" si="264"/>
        <v>234.5</v>
      </c>
      <c r="C5638">
        <f t="shared" si="262"/>
        <v>28.637202807657339</v>
      </c>
    </row>
    <row r="5639" spans="1:3">
      <c r="A5639" s="1">
        <f t="shared" si="263"/>
        <v>5629</v>
      </c>
      <c r="B5639">
        <f t="shared" si="264"/>
        <v>234.54166666666666</v>
      </c>
      <c r="C5639">
        <f t="shared" si="262"/>
        <v>29.439754026772214</v>
      </c>
    </row>
    <row r="5640" spans="1:3">
      <c r="A5640" s="1">
        <f t="shared" si="263"/>
        <v>5630</v>
      </c>
      <c r="B5640">
        <f t="shared" si="264"/>
        <v>234.58333333333334</v>
      </c>
      <c r="C5640">
        <f t="shared" si="262"/>
        <v>29.965648802389424</v>
      </c>
    </row>
    <row r="5641" spans="1:3">
      <c r="A5641" s="1">
        <f t="shared" si="263"/>
        <v>5631</v>
      </c>
      <c r="B5641">
        <f t="shared" si="264"/>
        <v>234.625</v>
      </c>
      <c r="C5641">
        <f t="shared" si="262"/>
        <v>30.178774208368463</v>
      </c>
    </row>
    <row r="5642" spans="1:3">
      <c r="A5642" s="1">
        <f t="shared" si="263"/>
        <v>5632</v>
      </c>
      <c r="B5642">
        <f t="shared" si="264"/>
        <v>234.66666666666666</v>
      </c>
      <c r="C5642">
        <f t="shared" ref="C5642:C5705" si="265">+$C$1+$C$2*SIN($C$8*$B5642+$C$5)+($C$3*SIN($C$8*$B5642+$C$6)+($C$4-$C$3))*SIN(2*PI()*$B5642+$C$7)</f>
        <v>30.064336287531436</v>
      </c>
    </row>
    <row r="5643" spans="1:3">
      <c r="A5643" s="1">
        <f t="shared" ref="A5643:A5706" si="266">+$A5642+$A$1</f>
        <v>5633</v>
      </c>
      <c r="B5643">
        <f t="shared" ref="B5643:B5706" si="267">+$A5643/24</f>
        <v>234.70833333333334</v>
      </c>
      <c r="C5643">
        <f t="shared" si="265"/>
        <v>29.629864440858892</v>
      </c>
    </row>
    <row r="5644" spans="1:3">
      <c r="A5644" s="1">
        <f t="shared" si="266"/>
        <v>5634</v>
      </c>
      <c r="B5644">
        <f t="shared" si="267"/>
        <v>234.75</v>
      </c>
      <c r="C5644">
        <f t="shared" si="265"/>
        <v>28.904694455453175</v>
      </c>
    </row>
    <row r="5645" spans="1:3">
      <c r="A5645" s="1">
        <f t="shared" si="266"/>
        <v>5635</v>
      </c>
      <c r="B5645">
        <f t="shared" si="267"/>
        <v>234.79166666666666</v>
      </c>
      <c r="C5645">
        <f t="shared" si="265"/>
        <v>27.937965665016101</v>
      </c>
    </row>
    <row r="5646" spans="1:3">
      <c r="A5646" s="1">
        <f t="shared" si="266"/>
        <v>5636</v>
      </c>
      <c r="B5646">
        <f t="shared" si="267"/>
        <v>234.83333333333334</v>
      </c>
      <c r="C5646">
        <f t="shared" si="265"/>
        <v>26.795268982779927</v>
      </c>
    </row>
    <row r="5647" spans="1:3">
      <c r="A5647" s="1">
        <f t="shared" si="266"/>
        <v>5637</v>
      </c>
      <c r="B5647">
        <f t="shared" si="267"/>
        <v>234.875</v>
      </c>
      <c r="C5647">
        <f t="shared" si="265"/>
        <v>25.554174457323779</v>
      </c>
    </row>
    <row r="5648" spans="1:3">
      <c r="A5648" s="1">
        <f t="shared" si="266"/>
        <v>5638</v>
      </c>
      <c r="B5648">
        <f t="shared" si="267"/>
        <v>234.91666666666666</v>
      </c>
      <c r="C5648">
        <f t="shared" si="265"/>
        <v>24.298943315040439</v>
      </c>
    </row>
    <row r="5649" spans="1:3">
      <c r="A5649" s="1">
        <f t="shared" si="266"/>
        <v>5639</v>
      </c>
      <c r="B5649">
        <f t="shared" si="267"/>
        <v>234.95833333333334</v>
      </c>
      <c r="C5649">
        <f t="shared" si="265"/>
        <v>23.114784971596066</v>
      </c>
    </row>
    <row r="5650" spans="1:3">
      <c r="A5650" s="1">
        <f t="shared" si="266"/>
        <v>5640</v>
      </c>
      <c r="B5650">
        <f t="shared" si="267"/>
        <v>235</v>
      </c>
      <c r="C5650">
        <f t="shared" si="265"/>
        <v>22.082050438956198</v>
      </c>
    </row>
    <row r="5651" spans="1:3">
      <c r="A5651" s="1">
        <f t="shared" si="266"/>
        <v>5641</v>
      </c>
      <c r="B5651">
        <f t="shared" si="267"/>
        <v>235.04166666666666</v>
      </c>
      <c r="C5651">
        <f t="shared" si="265"/>
        <v>21.270757820044366</v>
      </c>
    </row>
    <row r="5652" spans="1:3">
      <c r="A5652" s="1">
        <f t="shared" si="266"/>
        <v>5642</v>
      </c>
      <c r="B5652">
        <f t="shared" si="267"/>
        <v>235.08333333333334</v>
      </c>
      <c r="C5652">
        <f t="shared" si="265"/>
        <v>20.735822883955752</v>
      </c>
    </row>
    <row r="5653" spans="1:3">
      <c r="A5653" s="1">
        <f t="shared" si="266"/>
        <v>5643</v>
      </c>
      <c r="B5653">
        <f t="shared" si="267"/>
        <v>235.125</v>
      </c>
      <c r="C5653">
        <f t="shared" si="265"/>
        <v>20.513319602290675</v>
      </c>
    </row>
    <row r="5654" spans="1:3">
      <c r="A5654" s="1">
        <f t="shared" si="266"/>
        <v>5644</v>
      </c>
      <c r="B5654">
        <f t="shared" si="267"/>
        <v>235.16666666666666</v>
      </c>
      <c r="C5654">
        <f t="shared" si="265"/>
        <v>20.618025284754268</v>
      </c>
    </row>
    <row r="5655" spans="1:3">
      <c r="A5655" s="1">
        <f t="shared" si="266"/>
        <v>5645</v>
      </c>
      <c r="B5655">
        <f t="shared" si="267"/>
        <v>235.20833333333334</v>
      </c>
      <c r="C5655">
        <f t="shared" si="265"/>
        <v>21.042417370127787</v>
      </c>
    </row>
    <row r="5656" spans="1:3">
      <c r="A5656" s="1">
        <f t="shared" si="266"/>
        <v>5646</v>
      </c>
      <c r="B5656">
        <f t="shared" si="267"/>
        <v>235.25</v>
      </c>
      <c r="C5656">
        <f t="shared" si="265"/>
        <v>21.757189978277697</v>
      </c>
    </row>
    <row r="5657" spans="1:3">
      <c r="A5657" s="1">
        <f t="shared" si="266"/>
        <v>5647</v>
      </c>
      <c r="B5657">
        <f t="shared" si="267"/>
        <v>235.29166666666666</v>
      </c>
      <c r="C5657">
        <f t="shared" si="265"/>
        <v>22.71325475495625</v>
      </c>
    </row>
    <row r="5658" spans="1:3">
      <c r="A5658" s="1">
        <f t="shared" si="266"/>
        <v>5648</v>
      </c>
      <c r="B5658">
        <f t="shared" si="267"/>
        <v>235.33333333333334</v>
      </c>
      <c r="C5658">
        <f t="shared" si="265"/>
        <v>23.845089402470524</v>
      </c>
    </row>
    <row r="5659" spans="1:3">
      <c r="A5659" s="1">
        <f t="shared" si="266"/>
        <v>5649</v>
      </c>
      <c r="B5659">
        <f t="shared" si="267"/>
        <v>235.375</v>
      </c>
      <c r="C5659">
        <f t="shared" si="265"/>
        <v>25.075205477417921</v>
      </c>
    </row>
    <row r="5660" spans="1:3">
      <c r="A5660" s="1">
        <f t="shared" si="266"/>
        <v>5650</v>
      </c>
      <c r="B5660">
        <f t="shared" si="267"/>
        <v>235.41666666666666</v>
      </c>
      <c r="C5660">
        <f t="shared" si="265"/>
        <v>26.319430806403709</v>
      </c>
    </row>
    <row r="5661" spans="1:3">
      <c r="A5661" s="1">
        <f t="shared" si="266"/>
        <v>5651</v>
      </c>
      <c r="B5661">
        <f t="shared" si="267"/>
        <v>235.45833333333334</v>
      </c>
      <c r="C5661">
        <f t="shared" si="265"/>
        <v>27.492646413753469</v>
      </c>
    </row>
    <row r="5662" spans="1:3">
      <c r="A5662" s="1">
        <f t="shared" si="266"/>
        <v>5652</v>
      </c>
      <c r="B5662">
        <f t="shared" si="267"/>
        <v>235.5</v>
      </c>
      <c r="C5662">
        <f t="shared" si="265"/>
        <v>28.514586947187709</v>
      </c>
    </row>
    <row r="5663" spans="1:3">
      <c r="A5663" s="1">
        <f t="shared" si="266"/>
        <v>5653</v>
      </c>
      <c r="B5663">
        <f t="shared" si="267"/>
        <v>235.54166666666666</v>
      </c>
      <c r="C5663">
        <f t="shared" si="265"/>
        <v>29.315309329983698</v>
      </c>
    </row>
    <row r="5664" spans="1:3">
      <c r="A5664" s="1">
        <f t="shared" si="266"/>
        <v>5654</v>
      </c>
      <c r="B5664">
        <f t="shared" si="267"/>
        <v>235.58333333333334</v>
      </c>
      <c r="C5664">
        <f t="shared" si="265"/>
        <v>29.839957046686258</v>
      </c>
    </row>
    <row r="5665" spans="1:3">
      <c r="A5665" s="1">
        <f t="shared" si="266"/>
        <v>5655</v>
      </c>
      <c r="B5665">
        <f t="shared" si="267"/>
        <v>235.625</v>
      </c>
      <c r="C5665">
        <f t="shared" si="265"/>
        <v>30.052495533840954</v>
      </c>
    </row>
    <row r="5666" spans="1:3">
      <c r="A5666" s="1">
        <f t="shared" si="266"/>
        <v>5656</v>
      </c>
      <c r="B5666">
        <f t="shared" si="267"/>
        <v>235.66666666666666</v>
      </c>
      <c r="C5666">
        <f t="shared" si="265"/>
        <v>29.938164317570365</v>
      </c>
    </row>
    <row r="5667" spans="1:3">
      <c r="A5667" s="1">
        <f t="shared" si="266"/>
        <v>5657</v>
      </c>
      <c r="B5667">
        <f t="shared" si="267"/>
        <v>235.70833333333334</v>
      </c>
      <c r="C5667">
        <f t="shared" si="265"/>
        <v>29.504479030563068</v>
      </c>
    </row>
    <row r="5668" spans="1:3">
      <c r="A5668" s="1">
        <f t="shared" si="266"/>
        <v>5658</v>
      </c>
      <c r="B5668">
        <f t="shared" si="267"/>
        <v>235.75</v>
      </c>
      <c r="C5668">
        <f t="shared" si="265"/>
        <v>28.780715287112354</v>
      </c>
    </row>
    <row r="5669" spans="1:3">
      <c r="A5669" s="1">
        <f t="shared" si="266"/>
        <v>5659</v>
      </c>
      <c r="B5669">
        <f t="shared" si="267"/>
        <v>235.79166666666666</v>
      </c>
      <c r="C5669">
        <f t="shared" si="265"/>
        <v>27.815909858442602</v>
      </c>
    </row>
    <row r="5670" spans="1:3">
      <c r="A5670" s="1">
        <f t="shared" si="266"/>
        <v>5660</v>
      </c>
      <c r="B5670">
        <f t="shared" si="267"/>
        <v>235.83333333333334</v>
      </c>
      <c r="C5670">
        <f t="shared" si="265"/>
        <v>26.675515620496121</v>
      </c>
    </row>
    <row r="5671" spans="1:3">
      <c r="A5671" s="1">
        <f t="shared" si="266"/>
        <v>5661</v>
      </c>
      <c r="B5671">
        <f t="shared" si="267"/>
        <v>235.875</v>
      </c>
      <c r="C5671">
        <f t="shared" si="265"/>
        <v>25.436938458454755</v>
      </c>
    </row>
    <row r="5672" spans="1:3">
      <c r="A5672" s="1">
        <f t="shared" si="266"/>
        <v>5662</v>
      </c>
      <c r="B5672">
        <f t="shared" si="267"/>
        <v>235.91666666666666</v>
      </c>
      <c r="C5672">
        <f t="shared" si="265"/>
        <v>24.184260458595723</v>
      </c>
    </row>
    <row r="5673" spans="1:3">
      <c r="A5673" s="1">
        <f t="shared" si="266"/>
        <v>5663</v>
      </c>
      <c r="B5673">
        <f t="shared" si="267"/>
        <v>235.95833333333334</v>
      </c>
      <c r="C5673">
        <f t="shared" si="265"/>
        <v>23.002509112619578</v>
      </c>
    </row>
    <row r="5674" spans="1:3">
      <c r="A5674" s="1">
        <f t="shared" si="266"/>
        <v>5664</v>
      </c>
      <c r="B5674">
        <f t="shared" si="267"/>
        <v>236</v>
      </c>
      <c r="C5674">
        <f t="shared" si="265"/>
        <v>21.971863131078383</v>
      </c>
    </row>
    <row r="5675" spans="1:3">
      <c r="A5675" s="1">
        <f t="shared" si="266"/>
        <v>5665</v>
      </c>
      <c r="B5675">
        <f t="shared" si="267"/>
        <v>236.04166666666666</v>
      </c>
      <c r="C5675">
        <f t="shared" si="265"/>
        <v>21.16218971190618</v>
      </c>
    </row>
    <row r="5676" spans="1:3">
      <c r="A5676" s="1">
        <f t="shared" si="266"/>
        <v>5666</v>
      </c>
      <c r="B5676">
        <f t="shared" si="267"/>
        <v>236.08333333333334</v>
      </c>
      <c r="C5676">
        <f t="shared" si="265"/>
        <v>20.628285452405159</v>
      </c>
    </row>
    <row r="5677" spans="1:3">
      <c r="A5677" s="1">
        <f t="shared" si="266"/>
        <v>5667</v>
      </c>
      <c r="B5677">
        <f t="shared" si="267"/>
        <v>236.125</v>
      </c>
      <c r="C5677">
        <f t="shared" si="265"/>
        <v>20.406145077197692</v>
      </c>
    </row>
    <row r="5678" spans="1:3">
      <c r="A5678" s="1">
        <f t="shared" si="266"/>
        <v>5668</v>
      </c>
      <c r="B5678">
        <f t="shared" si="267"/>
        <v>236.16666666666666</v>
      </c>
      <c r="C5678">
        <f t="shared" si="265"/>
        <v>20.510512057240916</v>
      </c>
    </row>
    <row r="5679" spans="1:3">
      <c r="A5679" s="1">
        <f t="shared" si="266"/>
        <v>5669</v>
      </c>
      <c r="B5679">
        <f t="shared" si="267"/>
        <v>236.20833333333334</v>
      </c>
      <c r="C5679">
        <f t="shared" si="265"/>
        <v>20.933877796665961</v>
      </c>
    </row>
    <row r="5680" spans="1:3">
      <c r="A5680" s="1">
        <f t="shared" si="266"/>
        <v>5670</v>
      </c>
      <c r="B5680">
        <f t="shared" si="267"/>
        <v>236.25</v>
      </c>
      <c r="C5680">
        <f t="shared" si="265"/>
        <v>21.646997323708423</v>
      </c>
    </row>
    <row r="5681" spans="1:3">
      <c r="A5681" s="1">
        <f t="shared" si="266"/>
        <v>5671</v>
      </c>
      <c r="B5681">
        <f t="shared" si="267"/>
        <v>236.29166666666666</v>
      </c>
      <c r="C5681">
        <f t="shared" si="265"/>
        <v>22.600886069990182</v>
      </c>
    </row>
    <row r="5682" spans="1:3">
      <c r="A5682" s="1">
        <f t="shared" si="266"/>
        <v>5672</v>
      </c>
      <c r="B5682">
        <f t="shared" si="267"/>
        <v>236.33333333333334</v>
      </c>
      <c r="C5682">
        <f t="shared" si="265"/>
        <v>23.730161402484459</v>
      </c>
    </row>
    <row r="5683" spans="1:3">
      <c r="A5683" s="1">
        <f t="shared" si="266"/>
        <v>5673</v>
      </c>
      <c r="B5683">
        <f t="shared" si="267"/>
        <v>236.375</v>
      </c>
      <c r="C5683">
        <f t="shared" si="265"/>
        <v>24.95750096127475</v>
      </c>
    </row>
    <row r="5684" spans="1:3">
      <c r="A5684" s="1">
        <f t="shared" si="266"/>
        <v>5674</v>
      </c>
      <c r="B5684">
        <f t="shared" si="267"/>
        <v>236.41666666666666</v>
      </c>
      <c r="C5684">
        <f t="shared" si="265"/>
        <v>26.19891379477599</v>
      </c>
    </row>
    <row r="5685" spans="1:3">
      <c r="A5685" s="1">
        <f t="shared" si="266"/>
        <v>5675</v>
      </c>
      <c r="B5685">
        <f t="shared" si="267"/>
        <v>236.45833333333334</v>
      </c>
      <c r="C5685">
        <f t="shared" si="265"/>
        <v>27.369464952623794</v>
      </c>
    </row>
    <row r="5686" spans="1:3">
      <c r="A5686" s="1">
        <f t="shared" si="266"/>
        <v>5676</v>
      </c>
      <c r="B5686">
        <f t="shared" si="267"/>
        <v>236.5</v>
      </c>
      <c r="C5686">
        <f t="shared" si="265"/>
        <v>28.389063361790267</v>
      </c>
    </row>
    <row r="5687" spans="1:3">
      <c r="A5687" s="1">
        <f t="shared" si="266"/>
        <v>5677</v>
      </c>
      <c r="B5687">
        <f t="shared" si="267"/>
        <v>236.54166666666666</v>
      </c>
      <c r="C5687">
        <f t="shared" si="265"/>
        <v>29.187918570290222</v>
      </c>
    </row>
    <row r="5688" spans="1:3">
      <c r="A5688" s="1">
        <f t="shared" si="266"/>
        <v>5678</v>
      </c>
      <c r="B5688">
        <f t="shared" si="267"/>
        <v>236.58333333333334</v>
      </c>
      <c r="C5688">
        <f t="shared" si="265"/>
        <v>29.711294579260333</v>
      </c>
    </row>
    <row r="5689" spans="1:3">
      <c r="A5689" s="1">
        <f t="shared" si="266"/>
        <v>5679</v>
      </c>
      <c r="B5689">
        <f t="shared" si="267"/>
        <v>236.625</v>
      </c>
      <c r="C5689">
        <f t="shared" si="265"/>
        <v>29.923236950881574</v>
      </c>
    </row>
    <row r="5690" spans="1:3">
      <c r="A5690" s="1">
        <f t="shared" si="266"/>
        <v>5680</v>
      </c>
      <c r="B5690">
        <f t="shared" si="267"/>
        <v>236.66666666666666</v>
      </c>
      <c r="C5690">
        <f t="shared" si="265"/>
        <v>29.809019403199848</v>
      </c>
    </row>
    <row r="5691" spans="1:3">
      <c r="A5691" s="1">
        <f t="shared" si="266"/>
        <v>5681</v>
      </c>
      <c r="B5691">
        <f t="shared" si="267"/>
        <v>236.70833333333334</v>
      </c>
      <c r="C5691">
        <f t="shared" si="265"/>
        <v>29.376143407765657</v>
      </c>
    </row>
    <row r="5692" spans="1:3">
      <c r="A5692" s="1">
        <f t="shared" si="266"/>
        <v>5682</v>
      </c>
      <c r="B5692">
        <f t="shared" si="267"/>
        <v>236.75</v>
      </c>
      <c r="C5692">
        <f t="shared" si="265"/>
        <v>28.653822939690244</v>
      </c>
    </row>
    <row r="5693" spans="1:3">
      <c r="A5693" s="1">
        <f t="shared" si="266"/>
        <v>5683</v>
      </c>
      <c r="B5693">
        <f t="shared" si="267"/>
        <v>236.79166666666666</v>
      </c>
      <c r="C5693">
        <f t="shared" si="265"/>
        <v>27.69098976885968</v>
      </c>
    </row>
    <row r="5694" spans="1:3">
      <c r="A5694" s="1">
        <f t="shared" si="266"/>
        <v>5684</v>
      </c>
      <c r="B5694">
        <f t="shared" si="267"/>
        <v>236.83333333333334</v>
      </c>
      <c r="C5694">
        <f t="shared" si="265"/>
        <v>26.55295548975424</v>
      </c>
    </row>
    <row r="5695" spans="1:3">
      <c r="A5695" s="1">
        <f t="shared" si="266"/>
        <v>5685</v>
      </c>
      <c r="B5695">
        <f t="shared" si="267"/>
        <v>236.875</v>
      </c>
      <c r="C5695">
        <f t="shared" si="265"/>
        <v>25.316957996521271</v>
      </c>
    </row>
    <row r="5696" spans="1:3">
      <c r="A5696" s="1">
        <f t="shared" si="266"/>
        <v>5686</v>
      </c>
      <c r="B5696">
        <f t="shared" si="267"/>
        <v>236.91666666666666</v>
      </c>
      <c r="C5696">
        <f t="shared" si="265"/>
        <v>24.066896085593044</v>
      </c>
    </row>
    <row r="5697" spans="1:3">
      <c r="A5697" s="1">
        <f t="shared" si="266"/>
        <v>5687</v>
      </c>
      <c r="B5697">
        <f t="shared" si="267"/>
        <v>236.95833333333334</v>
      </c>
      <c r="C5697">
        <f t="shared" si="265"/>
        <v>22.887611135883837</v>
      </c>
    </row>
    <row r="5698" spans="1:3">
      <c r="A5698" s="1">
        <f t="shared" si="266"/>
        <v>5688</v>
      </c>
      <c r="B5698">
        <f t="shared" si="267"/>
        <v>237</v>
      </c>
      <c r="C5698">
        <f t="shared" si="265"/>
        <v>21.85910561399912</v>
      </c>
    </row>
    <row r="5699" spans="1:3">
      <c r="A5699" s="1">
        <f t="shared" si="266"/>
        <v>5689</v>
      </c>
      <c r="B5699">
        <f t="shared" si="267"/>
        <v>237.04166666666666</v>
      </c>
      <c r="C5699">
        <f t="shared" si="265"/>
        <v>21.051092384929159</v>
      </c>
    </row>
    <row r="5700" spans="1:3">
      <c r="A5700" s="1">
        <f t="shared" si="266"/>
        <v>5690</v>
      </c>
      <c r="B5700">
        <f t="shared" si="267"/>
        <v>237.08333333333334</v>
      </c>
      <c r="C5700">
        <f t="shared" si="265"/>
        <v>20.518246193747533</v>
      </c>
    </row>
    <row r="5701" spans="1:3">
      <c r="A5701" s="1">
        <f t="shared" si="266"/>
        <v>5691</v>
      </c>
      <c r="B5701">
        <f t="shared" si="267"/>
        <v>237.125</v>
      </c>
      <c r="C5701">
        <f t="shared" si="265"/>
        <v>20.296480766953447</v>
      </c>
    </row>
    <row r="5702" spans="1:3">
      <c r="A5702" s="1">
        <f t="shared" si="266"/>
        <v>5692</v>
      </c>
      <c r="B5702">
        <f t="shared" si="267"/>
        <v>237.16666666666666</v>
      </c>
      <c r="C5702">
        <f t="shared" si="265"/>
        <v>20.400505033172109</v>
      </c>
    </row>
    <row r="5703" spans="1:3">
      <c r="A5703" s="1">
        <f t="shared" si="266"/>
        <v>5693</v>
      </c>
      <c r="B5703">
        <f t="shared" si="267"/>
        <v>237.20833333333334</v>
      </c>
      <c r="C5703">
        <f t="shared" si="265"/>
        <v>20.822824752645982</v>
      </c>
    </row>
    <row r="5704" spans="1:3">
      <c r="A5704" s="1">
        <f t="shared" si="266"/>
        <v>5694</v>
      </c>
      <c r="B5704">
        <f t="shared" si="267"/>
        <v>237.25</v>
      </c>
      <c r="C5704">
        <f t="shared" si="265"/>
        <v>21.534257319271248</v>
      </c>
    </row>
    <row r="5705" spans="1:3">
      <c r="A5705" s="1">
        <f t="shared" si="266"/>
        <v>5695</v>
      </c>
      <c r="B5705">
        <f t="shared" si="267"/>
        <v>237.29166666666666</v>
      </c>
      <c r="C5705">
        <f t="shared" si="265"/>
        <v>22.485924373932939</v>
      </c>
    </row>
    <row r="5706" spans="1:3">
      <c r="A5706" s="1">
        <f t="shared" si="266"/>
        <v>5696</v>
      </c>
      <c r="B5706">
        <f t="shared" si="267"/>
        <v>237.33333333333334</v>
      </c>
      <c r="C5706">
        <f t="shared" ref="C5706:C5769" si="268">+$C$1+$C$2*SIN($C$8*$B5706+$C$5)+($C$3*SIN($C$8*$B5706+$C$6)+($C$4-$C$3))*SIN(2*PI()*$B5706+$C$7)</f>
        <v>23.612586171628578</v>
      </c>
    </row>
    <row r="5707" spans="1:3">
      <c r="A5707" s="1">
        <f t="shared" ref="A5707:A5770" si="269">+$A5706+$A$1</f>
        <v>5697</v>
      </c>
      <c r="B5707">
        <f t="shared" ref="B5707:B5770" si="270">+$A5707/24</f>
        <v>237.375</v>
      </c>
      <c r="C5707">
        <f t="shared" si="268"/>
        <v>24.837090238810386</v>
      </c>
    </row>
    <row r="5708" spans="1:3">
      <c r="A5708" s="1">
        <f t="shared" si="269"/>
        <v>5698</v>
      </c>
      <c r="B5708">
        <f t="shared" si="270"/>
        <v>237.41666666666666</v>
      </c>
      <c r="C5708">
        <f t="shared" si="268"/>
        <v>26.075630968432499</v>
      </c>
    </row>
    <row r="5709" spans="1:3">
      <c r="A5709" s="1">
        <f t="shared" si="269"/>
        <v>5699</v>
      </c>
      <c r="B5709">
        <f t="shared" si="270"/>
        <v>237.45833333333334</v>
      </c>
      <c r="C5709">
        <f t="shared" si="268"/>
        <v>27.243461596838163</v>
      </c>
    </row>
    <row r="5710" spans="1:3">
      <c r="A5710" s="1">
        <f t="shared" si="269"/>
        <v>5700</v>
      </c>
      <c r="B5710">
        <f t="shared" si="270"/>
        <v>237.5</v>
      </c>
      <c r="C5710">
        <f t="shared" si="268"/>
        <v>28.26066924681318</v>
      </c>
    </row>
    <row r="5711" spans="1:3">
      <c r="A5711" s="1">
        <f t="shared" si="269"/>
        <v>5701</v>
      </c>
      <c r="B5711">
        <f t="shared" si="270"/>
        <v>237.54166666666666</v>
      </c>
      <c r="C5711">
        <f t="shared" si="268"/>
        <v>29.057619496323795</v>
      </c>
    </row>
    <row r="5712" spans="1:3">
      <c r="A5712" s="1">
        <f t="shared" si="269"/>
        <v>5702</v>
      </c>
      <c r="B5712">
        <f t="shared" si="270"/>
        <v>237.58333333333334</v>
      </c>
      <c r="C5712">
        <f t="shared" si="268"/>
        <v>29.579699525577507</v>
      </c>
    </row>
    <row r="5713" spans="1:3">
      <c r="A5713" s="1">
        <f t="shared" si="269"/>
        <v>5703</v>
      </c>
      <c r="B5713">
        <f t="shared" si="270"/>
        <v>237.625</v>
      </c>
      <c r="C5713">
        <f t="shared" si="268"/>
        <v>29.79103676159809</v>
      </c>
    </row>
    <row r="5714" spans="1:3">
      <c r="A5714" s="1">
        <f t="shared" si="269"/>
        <v>5704</v>
      </c>
      <c r="B5714">
        <f t="shared" si="270"/>
        <v>237.66666666666666</v>
      </c>
      <c r="C5714">
        <f t="shared" si="268"/>
        <v>29.676939812845195</v>
      </c>
    </row>
    <row r="5715" spans="1:3">
      <c r="A5715" s="1">
        <f t="shared" si="269"/>
        <v>5705</v>
      </c>
      <c r="B5715">
        <f t="shared" si="270"/>
        <v>237.70833333333334</v>
      </c>
      <c r="C5715">
        <f t="shared" si="268"/>
        <v>29.24489560108141</v>
      </c>
    </row>
    <row r="5716" spans="1:3">
      <c r="A5716" s="1">
        <f t="shared" si="269"/>
        <v>5706</v>
      </c>
      <c r="B5716">
        <f t="shared" si="270"/>
        <v>237.75</v>
      </c>
      <c r="C5716">
        <f t="shared" si="268"/>
        <v>28.524055014127928</v>
      </c>
    </row>
    <row r="5717" spans="1:3">
      <c r="A5717" s="1">
        <f t="shared" si="269"/>
        <v>5707</v>
      </c>
      <c r="B5717">
        <f t="shared" si="270"/>
        <v>237.79166666666666</v>
      </c>
      <c r="C5717">
        <f t="shared" si="268"/>
        <v>27.563242412785868</v>
      </c>
    </row>
    <row r="5718" spans="1:3">
      <c r="A5718" s="1">
        <f t="shared" si="269"/>
        <v>5708</v>
      </c>
      <c r="B5718">
        <f t="shared" si="270"/>
        <v>237.83333333333334</v>
      </c>
      <c r="C5718">
        <f t="shared" si="268"/>
        <v>26.427624907765018</v>
      </c>
    </row>
    <row r="5719" spans="1:3">
      <c r="A5719" s="1">
        <f t="shared" si="269"/>
        <v>5709</v>
      </c>
      <c r="B5719">
        <f t="shared" si="270"/>
        <v>237.875</v>
      </c>
      <c r="C5719">
        <f t="shared" si="268"/>
        <v>25.194268624325755</v>
      </c>
    </row>
    <row r="5720" spans="1:3">
      <c r="A5720" s="1">
        <f t="shared" si="269"/>
        <v>5710</v>
      </c>
      <c r="B5720">
        <f t="shared" si="270"/>
        <v>237.91666666666666</v>
      </c>
      <c r="C5720">
        <f t="shared" si="268"/>
        <v>23.946884973631185</v>
      </c>
    </row>
    <row r="5721" spans="1:3">
      <c r="A5721" s="1">
        <f t="shared" si="269"/>
        <v>5711</v>
      </c>
      <c r="B5721">
        <f t="shared" si="270"/>
        <v>237.95833333333334</v>
      </c>
      <c r="C5721">
        <f t="shared" si="268"/>
        <v>22.770125088139078</v>
      </c>
    </row>
    <row r="5722" spans="1:3">
      <c r="A5722" s="1">
        <f t="shared" si="269"/>
        <v>5712</v>
      </c>
      <c r="B5722">
        <f t="shared" si="270"/>
        <v>238</v>
      </c>
      <c r="C5722">
        <f t="shared" si="268"/>
        <v>21.743811300204229</v>
      </c>
    </row>
    <row r="5723" spans="1:3">
      <c r="A5723" s="1">
        <f t="shared" si="269"/>
        <v>5713</v>
      </c>
      <c r="B5723">
        <f t="shared" si="270"/>
        <v>238.04166666666666</v>
      </c>
      <c r="C5723">
        <f t="shared" si="268"/>
        <v>20.93749875964896</v>
      </c>
    </row>
    <row r="5724" spans="1:3">
      <c r="A5724" s="1">
        <f t="shared" si="269"/>
        <v>5714</v>
      </c>
      <c r="B5724">
        <f t="shared" si="270"/>
        <v>238.08333333333334</v>
      </c>
      <c r="C5724">
        <f t="shared" si="268"/>
        <v>20.40573771499005</v>
      </c>
    </row>
    <row r="5725" spans="1:3">
      <c r="A5725" s="1">
        <f t="shared" si="269"/>
        <v>5715</v>
      </c>
      <c r="B5725">
        <f t="shared" si="270"/>
        <v>238.125</v>
      </c>
      <c r="C5725">
        <f t="shared" si="268"/>
        <v>20.184359167459796</v>
      </c>
    </row>
    <row r="5726" spans="1:3">
      <c r="A5726" s="1">
        <f t="shared" si="269"/>
        <v>5716</v>
      </c>
      <c r="B5726">
        <f t="shared" si="270"/>
        <v>238.16666666666666</v>
      </c>
      <c r="C5726">
        <f t="shared" si="268"/>
        <v>20.288036810003231</v>
      </c>
    </row>
    <row r="5727" spans="1:3">
      <c r="A5727" s="1">
        <f t="shared" si="269"/>
        <v>5717</v>
      </c>
      <c r="B5727">
        <f t="shared" si="270"/>
        <v>238.20833333333334</v>
      </c>
      <c r="C5727">
        <f t="shared" si="268"/>
        <v>20.709291145480506</v>
      </c>
    </row>
    <row r="5728" spans="1:3">
      <c r="A5728" s="1">
        <f t="shared" si="269"/>
        <v>5718</v>
      </c>
      <c r="B5728">
        <f t="shared" si="270"/>
        <v>238.25</v>
      </c>
      <c r="C5728">
        <f t="shared" si="268"/>
        <v>21.419003372263358</v>
      </c>
    </row>
    <row r="5729" spans="1:3">
      <c r="A5729" s="1">
        <f t="shared" si="269"/>
        <v>5719</v>
      </c>
      <c r="B5729">
        <f t="shared" si="270"/>
        <v>238.29166666666666</v>
      </c>
      <c r="C5729">
        <f t="shared" si="268"/>
        <v>22.368403732417043</v>
      </c>
    </row>
    <row r="5730" spans="1:3">
      <c r="A5730" s="1">
        <f t="shared" si="269"/>
        <v>5720</v>
      </c>
      <c r="B5730">
        <f t="shared" si="270"/>
        <v>238.33333333333334</v>
      </c>
      <c r="C5730">
        <f t="shared" si="268"/>
        <v>23.492398549981253</v>
      </c>
    </row>
    <row r="5731" spans="1:3">
      <c r="A5731" s="1">
        <f t="shared" si="269"/>
        <v>5721</v>
      </c>
      <c r="B5731">
        <f t="shared" si="270"/>
        <v>238.375</v>
      </c>
      <c r="C5731">
        <f t="shared" si="268"/>
        <v>24.714008990320547</v>
      </c>
    </row>
    <row r="5732" spans="1:3">
      <c r="A5732" s="1">
        <f t="shared" si="269"/>
        <v>5722</v>
      </c>
      <c r="B5732">
        <f t="shared" si="270"/>
        <v>238.41666666666666</v>
      </c>
      <c r="C5732">
        <f t="shared" si="268"/>
        <v>25.949618858735345</v>
      </c>
    </row>
    <row r="5733" spans="1:3">
      <c r="A5733" s="1">
        <f t="shared" si="269"/>
        <v>5723</v>
      </c>
      <c r="B5733">
        <f t="shared" si="270"/>
        <v>238.45833333333334</v>
      </c>
      <c r="C5733">
        <f t="shared" si="268"/>
        <v>27.114673683910254</v>
      </c>
    </row>
    <row r="5734" spans="1:3">
      <c r="A5734" s="1">
        <f t="shared" si="269"/>
        <v>5724</v>
      </c>
      <c r="B5734">
        <f t="shared" si="270"/>
        <v>238.5</v>
      </c>
      <c r="C5734">
        <f t="shared" si="268"/>
        <v>28.129442648203703</v>
      </c>
    </row>
    <row r="5735" spans="1:3">
      <c r="A5735" s="1">
        <f t="shared" si="269"/>
        <v>5725</v>
      </c>
      <c r="B5735">
        <f t="shared" si="270"/>
        <v>238.54166666666666</v>
      </c>
      <c r="C5735">
        <f t="shared" si="268"/>
        <v>28.924450718512126</v>
      </c>
    </row>
    <row r="5736" spans="1:3">
      <c r="A5736" s="1">
        <f t="shared" si="269"/>
        <v>5726</v>
      </c>
      <c r="B5736">
        <f t="shared" si="270"/>
        <v>238.58333333333334</v>
      </c>
      <c r="C5736">
        <f t="shared" si="268"/>
        <v>29.445210880092574</v>
      </c>
    </row>
    <row r="5737" spans="1:3">
      <c r="A5737" s="1">
        <f t="shared" si="269"/>
        <v>5727</v>
      </c>
      <c r="B5737">
        <f t="shared" si="270"/>
        <v>238.625</v>
      </c>
      <c r="C5737">
        <f t="shared" si="268"/>
        <v>29.655934139759687</v>
      </c>
    </row>
    <row r="5738" spans="1:3">
      <c r="A5738" s="1">
        <f t="shared" si="269"/>
        <v>5728</v>
      </c>
      <c r="B5738">
        <f t="shared" si="270"/>
        <v>238.66666666666666</v>
      </c>
      <c r="C5738">
        <f t="shared" si="268"/>
        <v>29.541964684539522</v>
      </c>
    </row>
    <row r="5739" spans="1:3">
      <c r="A5739" s="1">
        <f t="shared" si="269"/>
        <v>5729</v>
      </c>
      <c r="B5739">
        <f t="shared" si="270"/>
        <v>238.70833333333334</v>
      </c>
      <c r="C5739">
        <f t="shared" si="268"/>
        <v>29.110774502067994</v>
      </c>
    </row>
    <row r="5740" spans="1:3">
      <c r="A5740" s="1">
        <f t="shared" si="269"/>
        <v>5730</v>
      </c>
      <c r="B5740">
        <f t="shared" si="270"/>
        <v>238.75</v>
      </c>
      <c r="C5740">
        <f t="shared" si="268"/>
        <v>28.391449963462382</v>
      </c>
    </row>
    <row r="5741" spans="1:3">
      <c r="A5741" s="1">
        <f t="shared" si="269"/>
        <v>5731</v>
      </c>
      <c r="B5741">
        <f t="shared" si="270"/>
        <v>238.79166666666666</v>
      </c>
      <c r="C5741">
        <f t="shared" si="268"/>
        <v>27.432705644519803</v>
      </c>
    </row>
    <row r="5742" spans="1:3">
      <c r="A5742" s="1">
        <f t="shared" si="269"/>
        <v>5732</v>
      </c>
      <c r="B5742">
        <f t="shared" si="270"/>
        <v>238.83333333333334</v>
      </c>
      <c r="C5742">
        <f t="shared" si="268"/>
        <v>26.299561012684784</v>
      </c>
    </row>
    <row r="5743" spans="1:3">
      <c r="A5743" s="1">
        <f t="shared" si="269"/>
        <v>5733</v>
      </c>
      <c r="B5743">
        <f t="shared" si="270"/>
        <v>238.875</v>
      </c>
      <c r="C5743">
        <f t="shared" si="268"/>
        <v>25.068906697375972</v>
      </c>
    </row>
    <row r="5744" spans="1:3">
      <c r="A5744" s="1">
        <f t="shared" si="269"/>
        <v>5734</v>
      </c>
      <c r="B5744">
        <f t="shared" si="270"/>
        <v>238.91666666666666</v>
      </c>
      <c r="C5744">
        <f t="shared" si="268"/>
        <v>23.824262684591595</v>
      </c>
    </row>
    <row r="5745" spans="1:3">
      <c r="A5745" s="1">
        <f t="shared" si="269"/>
        <v>5735</v>
      </c>
      <c r="B5745">
        <f t="shared" si="270"/>
        <v>238.95833333333334</v>
      </c>
      <c r="C5745">
        <f t="shared" si="268"/>
        <v>22.650085783036783</v>
      </c>
    </row>
    <row r="5746" spans="1:3">
      <c r="A5746" s="1">
        <f t="shared" si="269"/>
        <v>5736</v>
      </c>
      <c r="B5746">
        <f t="shared" si="270"/>
        <v>239</v>
      </c>
      <c r="C5746">
        <f t="shared" si="268"/>
        <v>21.626014353887136</v>
      </c>
    </row>
    <row r="5747" spans="1:3">
      <c r="A5747" s="1">
        <f t="shared" si="269"/>
        <v>5737</v>
      </c>
      <c r="B5747">
        <f t="shared" si="270"/>
        <v>239.04166666666666</v>
      </c>
      <c r="C5747">
        <f t="shared" si="268"/>
        <v>20.821442496308308</v>
      </c>
    </row>
    <row r="5748" spans="1:3">
      <c r="A5748" s="1">
        <f t="shared" si="269"/>
        <v>5738</v>
      </c>
      <c r="B5748">
        <f t="shared" si="270"/>
        <v>239.08333333333334</v>
      </c>
      <c r="C5748">
        <f t="shared" si="268"/>
        <v>20.290793354823094</v>
      </c>
    </row>
    <row r="5749" spans="1:3">
      <c r="A5749" s="1">
        <f t="shared" si="269"/>
        <v>5739</v>
      </c>
      <c r="B5749">
        <f t="shared" si="270"/>
        <v>239.125</v>
      </c>
      <c r="C5749">
        <f t="shared" si="268"/>
        <v>20.069813502766461</v>
      </c>
    </row>
    <row r="5750" spans="1:3">
      <c r="A5750" s="1">
        <f t="shared" si="269"/>
        <v>5740</v>
      </c>
      <c r="B5750">
        <f t="shared" si="270"/>
        <v>239.16666666666666</v>
      </c>
      <c r="C5750">
        <f t="shared" si="268"/>
        <v>20.173140714496061</v>
      </c>
    </row>
    <row r="5751" spans="1:3">
      <c r="A5751" s="1">
        <f t="shared" si="269"/>
        <v>5741</v>
      </c>
      <c r="B5751">
        <f t="shared" si="270"/>
        <v>239.20833333333334</v>
      </c>
      <c r="C5751">
        <f t="shared" si="268"/>
        <v>20.593310617628106</v>
      </c>
    </row>
    <row r="5752" spans="1:3">
      <c r="A5752" s="1">
        <f t="shared" si="269"/>
        <v>5742</v>
      </c>
      <c r="B5752">
        <f t="shared" si="270"/>
        <v>239.25</v>
      </c>
      <c r="C5752">
        <f t="shared" si="268"/>
        <v>21.301269634915158</v>
      </c>
    </row>
    <row r="5753" spans="1:3">
      <c r="A5753" s="1">
        <f t="shared" si="269"/>
        <v>5743</v>
      </c>
      <c r="B5753">
        <f t="shared" si="270"/>
        <v>239.29166666666666</v>
      </c>
      <c r="C5753">
        <f t="shared" si="268"/>
        <v>22.248358969343048</v>
      </c>
    </row>
    <row r="5754" spans="1:3">
      <c r="A5754" s="1">
        <f t="shared" si="269"/>
        <v>5744</v>
      </c>
      <c r="B5754">
        <f t="shared" si="270"/>
        <v>239.33333333333334</v>
      </c>
      <c r="C5754">
        <f t="shared" si="268"/>
        <v>23.369634151728636</v>
      </c>
    </row>
    <row r="5755" spans="1:3">
      <c r="A5755" s="1">
        <f t="shared" si="269"/>
        <v>5745</v>
      </c>
      <c r="B5755">
        <f t="shared" si="270"/>
        <v>239.375</v>
      </c>
      <c r="C5755">
        <f t="shared" si="268"/>
        <v>24.588293687435485</v>
      </c>
    </row>
    <row r="5756" spans="1:3">
      <c r="A5756" s="1">
        <f t="shared" si="269"/>
        <v>5746</v>
      </c>
      <c r="B5756">
        <f t="shared" si="270"/>
        <v>239.41666666666666</v>
      </c>
      <c r="C5756">
        <f t="shared" si="268"/>
        <v>25.820914805792203</v>
      </c>
    </row>
    <row r="5757" spans="1:3">
      <c r="A5757" s="1">
        <f t="shared" si="269"/>
        <v>5747</v>
      </c>
      <c r="B5757">
        <f t="shared" si="270"/>
        <v>239.45833333333334</v>
      </c>
      <c r="C5757">
        <f t="shared" si="268"/>
        <v>26.98313937647815</v>
      </c>
    </row>
    <row r="5758" spans="1:3">
      <c r="A5758" s="1">
        <f t="shared" si="269"/>
        <v>5748</v>
      </c>
      <c r="B5758">
        <f t="shared" si="270"/>
        <v>239.5</v>
      </c>
      <c r="C5758">
        <f t="shared" si="268"/>
        <v>27.995422451235093</v>
      </c>
    </row>
    <row r="5759" spans="1:3">
      <c r="A5759" s="1">
        <f t="shared" si="269"/>
        <v>5749</v>
      </c>
      <c r="B5759">
        <f t="shared" si="270"/>
        <v>239.54166666666666</v>
      </c>
      <c r="C5759">
        <f t="shared" si="268"/>
        <v>28.788451697638081</v>
      </c>
    </row>
    <row r="5760" spans="1:3">
      <c r="A5760" s="1">
        <f t="shared" si="269"/>
        <v>5750</v>
      </c>
      <c r="B5760">
        <f t="shared" si="270"/>
        <v>239.58333333333334</v>
      </c>
      <c r="C5760">
        <f t="shared" si="268"/>
        <v>29.307868494693039</v>
      </c>
    </row>
    <row r="5761" spans="1:3">
      <c r="A5761" s="1">
        <f t="shared" si="269"/>
        <v>5751</v>
      </c>
      <c r="B5761">
        <f t="shared" si="270"/>
        <v>239.625</v>
      </c>
      <c r="C5761">
        <f t="shared" si="268"/>
        <v>29.517969119189026</v>
      </c>
    </row>
    <row r="5762" spans="1:3">
      <c r="A5762" s="1">
        <f t="shared" si="269"/>
        <v>5752</v>
      </c>
      <c r="B5762">
        <f t="shared" si="270"/>
        <v>239.66666666666666</v>
      </c>
      <c r="C5762">
        <f t="shared" si="268"/>
        <v>29.404134014326125</v>
      </c>
    </row>
    <row r="5763" spans="1:3">
      <c r="A5763" s="1">
        <f t="shared" si="269"/>
        <v>5753</v>
      </c>
      <c r="B5763">
        <f t="shared" si="270"/>
        <v>239.70833333333334</v>
      </c>
      <c r="C5763">
        <f t="shared" si="268"/>
        <v>28.973819853701627</v>
      </c>
    </row>
    <row r="5764" spans="1:3">
      <c r="A5764" s="1">
        <f t="shared" si="269"/>
        <v>5754</v>
      </c>
      <c r="B5764">
        <f t="shared" si="270"/>
        <v>239.75</v>
      </c>
      <c r="C5764">
        <f t="shared" si="268"/>
        <v>28.256047081431969</v>
      </c>
    </row>
    <row r="5765" spans="1:3">
      <c r="A5765" s="1">
        <f t="shared" si="269"/>
        <v>5755</v>
      </c>
      <c r="B5765">
        <f t="shared" si="270"/>
        <v>239.79166666666666</v>
      </c>
      <c r="C5765">
        <f t="shared" si="268"/>
        <v>27.29941814492312</v>
      </c>
    </row>
    <row r="5766" spans="1:3">
      <c r="A5766" s="1">
        <f t="shared" si="269"/>
        <v>5756</v>
      </c>
      <c r="B5766">
        <f t="shared" si="270"/>
        <v>239.83333333333334</v>
      </c>
      <c r="C5766">
        <f t="shared" si="268"/>
        <v>26.168801752609482</v>
      </c>
    </row>
    <row r="5767" spans="1:3">
      <c r="A5767" s="1">
        <f t="shared" si="269"/>
        <v>5757</v>
      </c>
      <c r="B5767">
        <f t="shared" si="270"/>
        <v>239.875</v>
      </c>
      <c r="C5767">
        <f t="shared" si="268"/>
        <v>24.94090936311639</v>
      </c>
    </row>
    <row r="5768" spans="1:3">
      <c r="A5768" s="1">
        <f t="shared" si="269"/>
        <v>5758</v>
      </c>
      <c r="B5768">
        <f t="shared" si="270"/>
        <v>239.91666666666666</v>
      </c>
      <c r="C5768">
        <f t="shared" si="268"/>
        <v>23.699065554104941</v>
      </c>
    </row>
    <row r="5769" spans="1:3">
      <c r="A5769" s="1">
        <f t="shared" si="269"/>
        <v>5759</v>
      </c>
      <c r="B5769">
        <f t="shared" si="270"/>
        <v>239.95833333333334</v>
      </c>
      <c r="C5769">
        <f t="shared" si="268"/>
        <v>22.527528790812767</v>
      </c>
    </row>
    <row r="5770" spans="1:3">
      <c r="A5770" s="1">
        <f t="shared" si="269"/>
        <v>5760</v>
      </c>
      <c r="B5770">
        <f t="shared" si="270"/>
        <v>240</v>
      </c>
      <c r="C5770">
        <f t="shared" ref="C5770:C5833" si="271">+$C$1+$C$2*SIN($C$8*$B5770+$C$5)+($C$3*SIN($C$8*$B5770+$C$6)+($C$4-$C$3))*SIN(2*PI()*$B5770+$C$7)</f>
        <v>21.505749680825314</v>
      </c>
    </row>
    <row r="5771" spans="1:3">
      <c r="A5771" s="1">
        <f t="shared" ref="A5771:A5834" si="272">+$A5770+$A$1</f>
        <v>5761</v>
      </c>
      <c r="B5771">
        <f t="shared" ref="B5771:B5834" si="273">+$A5771/24</f>
        <v>240.04166666666666</v>
      </c>
      <c r="C5771">
        <f t="shared" si="271"/>
        <v>20.702957984882723</v>
      </c>
    </row>
    <row r="5772" spans="1:3">
      <c r="A5772" s="1">
        <f t="shared" si="272"/>
        <v>5762</v>
      </c>
      <c r="B5772">
        <f t="shared" si="273"/>
        <v>240.08333333333334</v>
      </c>
      <c r="C5772">
        <f t="shared" si="271"/>
        <v>20.173447173741295</v>
      </c>
    </row>
    <row r="5773" spans="1:3">
      <c r="A5773" s="1">
        <f t="shared" si="272"/>
        <v>5763</v>
      </c>
      <c r="B5773">
        <f t="shared" si="273"/>
        <v>240.125</v>
      </c>
      <c r="C5773">
        <f t="shared" si="271"/>
        <v>19.952877715225981</v>
      </c>
    </row>
    <row r="5774" spans="1:3">
      <c r="A5774" s="1">
        <f t="shared" si="272"/>
        <v>5764</v>
      </c>
      <c r="B5774">
        <f t="shared" si="273"/>
        <v>240.16666666666666</v>
      </c>
      <c r="C5774">
        <f t="shared" si="271"/>
        <v>20.055850792843362</v>
      </c>
    </row>
    <row r="5775" spans="1:3">
      <c r="A5775" s="1">
        <f t="shared" si="272"/>
        <v>5765</v>
      </c>
      <c r="B5775">
        <f t="shared" si="273"/>
        <v>240.20833333333334</v>
      </c>
      <c r="C5775">
        <f t="shared" si="271"/>
        <v>20.474917536622236</v>
      </c>
    </row>
    <row r="5776" spans="1:3">
      <c r="A5776" s="1">
        <f t="shared" si="272"/>
        <v>5766</v>
      </c>
      <c r="B5776">
        <f t="shared" si="273"/>
        <v>240.25</v>
      </c>
      <c r="C5776">
        <f t="shared" si="271"/>
        <v>21.181090994274662</v>
      </c>
    </row>
    <row r="5777" spans="1:3">
      <c r="A5777" s="1">
        <f t="shared" si="272"/>
        <v>5767</v>
      </c>
      <c r="B5777">
        <f t="shared" si="273"/>
        <v>240.29166666666666</v>
      </c>
      <c r="C5777">
        <f t="shared" si="271"/>
        <v>22.125825656565958</v>
      </c>
    </row>
    <row r="5778" spans="1:3">
      <c r="A5778" s="1">
        <f t="shared" si="272"/>
        <v>5768</v>
      </c>
      <c r="B5778">
        <f t="shared" si="273"/>
        <v>240.33333333333334</v>
      </c>
      <c r="C5778">
        <f t="shared" si="271"/>
        <v>23.244329354611413</v>
      </c>
    </row>
    <row r="5779" spans="1:3">
      <c r="A5779" s="1">
        <f t="shared" si="272"/>
        <v>5769</v>
      </c>
      <c r="B5779">
        <f t="shared" si="273"/>
        <v>240.375</v>
      </c>
      <c r="C5779">
        <f t="shared" si="271"/>
        <v>24.459981582312594</v>
      </c>
    </row>
    <row r="5780" spans="1:3">
      <c r="A5780" s="1">
        <f t="shared" si="272"/>
        <v>5770</v>
      </c>
      <c r="B5780">
        <f t="shared" si="273"/>
        <v>240.41666666666666</v>
      </c>
      <c r="C5780">
        <f t="shared" si="271"/>
        <v>25.689556947391612</v>
      </c>
    </row>
    <row r="5781" spans="1:3">
      <c r="A5781" s="1">
        <f t="shared" si="272"/>
        <v>5771</v>
      </c>
      <c r="B5781">
        <f t="shared" si="273"/>
        <v>240.45833333333334</v>
      </c>
      <c r="C5781">
        <f t="shared" si="271"/>
        <v>26.848897650995873</v>
      </c>
    </row>
    <row r="5782" spans="1:3">
      <c r="A5782" s="1">
        <f t="shared" si="272"/>
        <v>5772</v>
      </c>
      <c r="B5782">
        <f t="shared" si="273"/>
        <v>240.5</v>
      </c>
      <c r="C5782">
        <f t="shared" si="271"/>
        <v>27.858648368984106</v>
      </c>
    </row>
    <row r="5783" spans="1:3">
      <c r="A5783" s="1">
        <f t="shared" si="272"/>
        <v>5773</v>
      </c>
      <c r="B5783">
        <f t="shared" si="273"/>
        <v>240.54166666666666</v>
      </c>
      <c r="C5783">
        <f t="shared" si="271"/>
        <v>28.649662733146659</v>
      </c>
    </row>
    <row r="5784" spans="1:3">
      <c r="A5784" s="1">
        <f t="shared" si="272"/>
        <v>5774</v>
      </c>
      <c r="B5784">
        <f t="shared" si="273"/>
        <v>240.58333333333334</v>
      </c>
      <c r="C5784">
        <f t="shared" si="271"/>
        <v>29.167713066892105</v>
      </c>
    </row>
    <row r="5785" spans="1:3">
      <c r="A5785" s="1">
        <f t="shared" si="272"/>
        <v>5775</v>
      </c>
      <c r="B5785">
        <f t="shared" si="273"/>
        <v>240.625</v>
      </c>
      <c r="C5785">
        <f t="shared" si="271"/>
        <v>29.377182581899142</v>
      </c>
    </row>
    <row r="5786" spans="1:3">
      <c r="A5786" s="1">
        <f t="shared" si="272"/>
        <v>5776</v>
      </c>
      <c r="B5786">
        <f t="shared" si="273"/>
        <v>240.66666666666666</v>
      </c>
      <c r="C5786">
        <f t="shared" si="271"/>
        <v>29.26348864440768</v>
      </c>
    </row>
    <row r="5787" spans="1:3">
      <c r="A5787" s="1">
        <f t="shared" si="272"/>
        <v>5777</v>
      </c>
      <c r="B5787">
        <f t="shared" si="273"/>
        <v>240.70833333333334</v>
      </c>
      <c r="C5787">
        <f t="shared" si="271"/>
        <v>28.834072238600346</v>
      </c>
    </row>
    <row r="5788" spans="1:3">
      <c r="A5788" s="1">
        <f t="shared" si="272"/>
        <v>5778</v>
      </c>
      <c r="B5788">
        <f t="shared" si="273"/>
        <v>240.75</v>
      </c>
      <c r="C5788">
        <f t="shared" si="271"/>
        <v>28.11788649083287</v>
      </c>
    </row>
    <row r="5789" spans="1:3">
      <c r="A5789" s="1">
        <f t="shared" si="272"/>
        <v>5779</v>
      </c>
      <c r="B5789">
        <f t="shared" si="273"/>
        <v>240.79166666666666</v>
      </c>
      <c r="C5789">
        <f t="shared" si="271"/>
        <v>27.163419409958536</v>
      </c>
    </row>
    <row r="5790" spans="1:3">
      <c r="A5790" s="1">
        <f t="shared" si="272"/>
        <v>5780</v>
      </c>
      <c r="B5790">
        <f t="shared" si="273"/>
        <v>240.83333333333334</v>
      </c>
      <c r="C5790">
        <f t="shared" si="271"/>
        <v>26.035385874329886</v>
      </c>
    </row>
    <row r="5791" spans="1:3">
      <c r="A5791" s="1">
        <f t="shared" si="272"/>
        <v>5781</v>
      </c>
      <c r="B5791">
        <f t="shared" si="273"/>
        <v>240.875</v>
      </c>
      <c r="C5791">
        <f t="shared" si="271"/>
        <v>24.810314549919578</v>
      </c>
    </row>
    <row r="5792" spans="1:3">
      <c r="A5792" s="1">
        <f t="shared" si="272"/>
        <v>5782</v>
      </c>
      <c r="B5792">
        <f t="shared" si="273"/>
        <v>240.91666666666666</v>
      </c>
      <c r="C5792">
        <f t="shared" si="271"/>
        <v>23.571330680782939</v>
      </c>
    </row>
    <row r="5793" spans="1:3">
      <c r="A5793" s="1">
        <f t="shared" si="272"/>
        <v>5783</v>
      </c>
      <c r="B5793">
        <f t="shared" si="273"/>
        <v>240.95833333333334</v>
      </c>
      <c r="C5793">
        <f t="shared" si="271"/>
        <v>22.402490427750742</v>
      </c>
    </row>
    <row r="5794" spans="1:3">
      <c r="A5794" s="1">
        <f t="shared" si="272"/>
        <v>5784</v>
      </c>
      <c r="B5794">
        <f t="shared" si="273"/>
        <v>241</v>
      </c>
      <c r="C5794">
        <f t="shared" si="271"/>
        <v>21.383052918036103</v>
      </c>
    </row>
    <row r="5795" spans="1:3">
      <c r="A5795" s="1">
        <f t="shared" si="272"/>
        <v>5785</v>
      </c>
      <c r="B5795">
        <f t="shared" si="273"/>
        <v>241.04166666666666</v>
      </c>
      <c r="C5795">
        <f t="shared" si="271"/>
        <v>20.582080334889476</v>
      </c>
    </row>
    <row r="5796" spans="1:3">
      <c r="A5796" s="1">
        <f t="shared" si="272"/>
        <v>5786</v>
      </c>
      <c r="B5796">
        <f t="shared" si="273"/>
        <v>241.08333333333334</v>
      </c>
      <c r="C5796">
        <f t="shared" si="271"/>
        <v>20.053733943950629</v>
      </c>
    </row>
    <row r="5797" spans="1:3">
      <c r="A5797" s="1">
        <f t="shared" si="272"/>
        <v>5787</v>
      </c>
      <c r="B5797">
        <f t="shared" si="273"/>
        <v>241.125</v>
      </c>
      <c r="C5797">
        <f t="shared" si="271"/>
        <v>19.833586455435888</v>
      </c>
    </row>
    <row r="5798" spans="1:3">
      <c r="A5798" s="1">
        <f t="shared" si="272"/>
        <v>5788</v>
      </c>
      <c r="B5798">
        <f t="shared" si="273"/>
        <v>241.16666666666666</v>
      </c>
      <c r="C5798">
        <f t="shared" si="271"/>
        <v>19.936201800580243</v>
      </c>
    </row>
    <row r="5799" spans="1:3">
      <c r="A5799" s="1">
        <f t="shared" si="272"/>
        <v>5789</v>
      </c>
      <c r="B5799">
        <f t="shared" si="273"/>
        <v>241.20833333333334</v>
      </c>
      <c r="C5799">
        <f t="shared" si="271"/>
        <v>20.354146984887947</v>
      </c>
    </row>
    <row r="5800" spans="1:3">
      <c r="A5800" s="1">
        <f t="shared" si="272"/>
        <v>5790</v>
      </c>
      <c r="B5800">
        <f t="shared" si="273"/>
        <v>241.25</v>
      </c>
      <c r="C5800">
        <f t="shared" si="271"/>
        <v>21.058503061866769</v>
      </c>
    </row>
    <row r="5801" spans="1:3">
      <c r="A5801" s="1">
        <f t="shared" si="272"/>
        <v>5791</v>
      </c>
      <c r="B5801">
        <f t="shared" si="273"/>
        <v>241.29166666666666</v>
      </c>
      <c r="C5801">
        <f t="shared" si="271"/>
        <v>22.000840103350821</v>
      </c>
    </row>
    <row r="5802" spans="1:3">
      <c r="A5802" s="1">
        <f t="shared" si="272"/>
        <v>5792</v>
      </c>
      <c r="B5802">
        <f t="shared" si="273"/>
        <v>241.33333333333334</v>
      </c>
      <c r="C5802">
        <f t="shared" si="271"/>
        <v>23.116521289146284</v>
      </c>
    </row>
    <row r="5803" spans="1:3">
      <c r="A5803" s="1">
        <f t="shared" si="272"/>
        <v>5793</v>
      </c>
      <c r="B5803">
        <f t="shared" si="273"/>
        <v>241.375</v>
      </c>
      <c r="C5803">
        <f t="shared" si="271"/>
        <v>24.329110696598907</v>
      </c>
    </row>
    <row r="5804" spans="1:3">
      <c r="A5804" s="1">
        <f t="shared" si="272"/>
        <v>5794</v>
      </c>
      <c r="B5804">
        <f t="shared" si="273"/>
        <v>241.41666666666666</v>
      </c>
      <c r="C5804">
        <f t="shared" si="271"/>
        <v>25.555584207701962</v>
      </c>
    </row>
    <row r="5805" spans="1:3">
      <c r="A5805" s="1">
        <f t="shared" si="272"/>
        <v>5795</v>
      </c>
      <c r="B5805">
        <f t="shared" si="273"/>
        <v>241.45833333333334</v>
      </c>
      <c r="C5805">
        <f t="shared" si="271"/>
        <v>26.711988286183864</v>
      </c>
    </row>
    <row r="5806" spans="1:3">
      <c r="A5806" s="1">
        <f t="shared" si="272"/>
        <v>5796</v>
      </c>
      <c r="B5806">
        <f t="shared" si="273"/>
        <v>241.5</v>
      </c>
      <c r="C5806">
        <f t="shared" si="271"/>
        <v>27.719160930563152</v>
      </c>
    </row>
    <row r="5807" spans="1:3">
      <c r="A5807" s="1">
        <f t="shared" si="272"/>
        <v>5797</v>
      </c>
      <c r="B5807">
        <f t="shared" si="273"/>
        <v>241.54166666666666</v>
      </c>
      <c r="C5807">
        <f t="shared" si="271"/>
        <v>28.508124951203339</v>
      </c>
    </row>
    <row r="5808" spans="1:3">
      <c r="A5808" s="1">
        <f t="shared" si="272"/>
        <v>5798</v>
      </c>
      <c r="B5808">
        <f t="shared" si="273"/>
        <v>241.58333333333334</v>
      </c>
      <c r="C5808">
        <f t="shared" si="271"/>
        <v>29.024786127767843</v>
      </c>
    </row>
    <row r="5809" spans="1:3">
      <c r="A5809" s="1">
        <f t="shared" si="272"/>
        <v>5799</v>
      </c>
      <c r="B5809">
        <f t="shared" si="273"/>
        <v>241.625</v>
      </c>
      <c r="C5809">
        <f t="shared" si="271"/>
        <v>29.233616245979491</v>
      </c>
    </row>
    <row r="5810" spans="1:3">
      <c r="A5810" s="1">
        <f t="shared" si="272"/>
        <v>5800</v>
      </c>
      <c r="B5810">
        <f t="shared" si="273"/>
        <v>241.66666666666666</v>
      </c>
      <c r="C5810">
        <f t="shared" si="271"/>
        <v>29.120070251042435</v>
      </c>
    </row>
    <row r="5811" spans="1:3">
      <c r="A5811" s="1">
        <f t="shared" si="272"/>
        <v>5801</v>
      </c>
      <c r="B5811">
        <f t="shared" si="273"/>
        <v>241.70833333333334</v>
      </c>
      <c r="C5811">
        <f t="shared" si="271"/>
        <v>28.691573066998494</v>
      </c>
    </row>
    <row r="5812" spans="1:3">
      <c r="A5812" s="1">
        <f t="shared" si="272"/>
        <v>5802</v>
      </c>
      <c r="B5812">
        <f t="shared" si="273"/>
        <v>241.75</v>
      </c>
      <c r="C5812">
        <f t="shared" si="271"/>
        <v>27.977009131629821</v>
      </c>
    </row>
    <row r="5813" spans="1:3">
      <c r="A5813" s="1">
        <f t="shared" si="272"/>
        <v>5803</v>
      </c>
      <c r="B5813">
        <f t="shared" si="273"/>
        <v>241.79166666666666</v>
      </c>
      <c r="C5813">
        <f t="shared" si="271"/>
        <v>27.024749738986316</v>
      </c>
    </row>
    <row r="5814" spans="1:3">
      <c r="A5814" s="1">
        <f t="shared" si="272"/>
        <v>5804</v>
      </c>
      <c r="B5814">
        <f t="shared" si="273"/>
        <v>241.83333333333334</v>
      </c>
      <c r="C5814">
        <f t="shared" si="271"/>
        <v>25.899352911850087</v>
      </c>
    </row>
    <row r="5815" spans="1:3">
      <c r="A5815" s="1">
        <f t="shared" si="272"/>
        <v>5805</v>
      </c>
      <c r="B5815">
        <f t="shared" si="273"/>
        <v>241.875</v>
      </c>
      <c r="C5815">
        <f t="shared" si="271"/>
        <v>24.677160955847128</v>
      </c>
    </row>
    <row r="5816" spans="1:3">
      <c r="A5816" s="1">
        <f t="shared" si="272"/>
        <v>5806</v>
      </c>
      <c r="B5816">
        <f t="shared" si="273"/>
        <v>241.91666666666666</v>
      </c>
      <c r="C5816">
        <f t="shared" si="271"/>
        <v>23.441095915225311</v>
      </c>
    </row>
    <row r="5817" spans="1:3">
      <c r="A5817" s="1">
        <f t="shared" si="272"/>
        <v>5807</v>
      </c>
      <c r="B5817">
        <f t="shared" si="273"/>
        <v>241.95833333333334</v>
      </c>
      <c r="C5817">
        <f t="shared" si="271"/>
        <v>22.275007745415259</v>
      </c>
    </row>
    <row r="5818" spans="1:3">
      <c r="A5818" s="1">
        <f t="shared" si="272"/>
        <v>5808</v>
      </c>
      <c r="B5818">
        <f t="shared" si="273"/>
        <v>242</v>
      </c>
      <c r="C5818">
        <f t="shared" si="271"/>
        <v>21.257960423219927</v>
      </c>
    </row>
    <row r="5819" spans="1:3">
      <c r="A5819" s="1">
        <f t="shared" si="272"/>
        <v>5809</v>
      </c>
      <c r="B5819">
        <f t="shared" si="273"/>
        <v>242.04166666666666</v>
      </c>
      <c r="C5819">
        <f t="shared" si="271"/>
        <v>20.458845364986171</v>
      </c>
    </row>
    <row r="5820" spans="1:3">
      <c r="A5820" s="1">
        <f t="shared" si="272"/>
        <v>5810</v>
      </c>
      <c r="B5820">
        <f t="shared" si="273"/>
        <v>242.08333333333334</v>
      </c>
      <c r="C5820">
        <f t="shared" si="271"/>
        <v>19.93168913906473</v>
      </c>
    </row>
    <row r="5821" spans="1:3">
      <c r="A5821" s="1">
        <f t="shared" si="272"/>
        <v>5811</v>
      </c>
      <c r="B5821">
        <f t="shared" si="273"/>
        <v>242.125</v>
      </c>
      <c r="C5821">
        <f t="shared" si="271"/>
        <v>19.711975071970993</v>
      </c>
    </row>
    <row r="5822" spans="1:3">
      <c r="A5822" s="1">
        <f t="shared" si="272"/>
        <v>5812</v>
      </c>
      <c r="B5822">
        <f t="shared" si="273"/>
        <v>242.16666666666666</v>
      </c>
      <c r="C5822">
        <f t="shared" si="271"/>
        <v>19.814229192285353</v>
      </c>
    </row>
    <row r="5823" spans="1:3">
      <c r="A5823" s="1">
        <f t="shared" si="272"/>
        <v>5813</v>
      </c>
      <c r="B5823">
        <f t="shared" si="273"/>
        <v>242.20833333333334</v>
      </c>
      <c r="C5823">
        <f t="shared" si="271"/>
        <v>20.231034749346136</v>
      </c>
    </row>
    <row r="5824" spans="1:3">
      <c r="A5824" s="1">
        <f t="shared" si="272"/>
        <v>5814</v>
      </c>
      <c r="B5824">
        <f t="shared" si="273"/>
        <v>242.25</v>
      </c>
      <c r="C5824">
        <f t="shared" si="271"/>
        <v>20.933542163141507</v>
      </c>
    </row>
    <row r="5825" spans="1:3">
      <c r="A5825" s="1">
        <f t="shared" si="272"/>
        <v>5815</v>
      </c>
      <c r="B5825">
        <f t="shared" si="273"/>
        <v>242.29166666666666</v>
      </c>
      <c r="C5825">
        <f t="shared" si="271"/>
        <v>21.873439345614475</v>
      </c>
    </row>
    <row r="5826" spans="1:3">
      <c r="A5826" s="1">
        <f t="shared" si="272"/>
        <v>5816</v>
      </c>
      <c r="B5826">
        <f t="shared" si="273"/>
        <v>242.33333333333334</v>
      </c>
      <c r="C5826">
        <f t="shared" si="271"/>
        <v>22.986247827619323</v>
      </c>
    </row>
    <row r="5827" spans="1:3">
      <c r="A5827" s="1">
        <f t="shared" si="272"/>
        <v>5817</v>
      </c>
      <c r="B5827">
        <f t="shared" si="273"/>
        <v>242.375</v>
      </c>
      <c r="C5827">
        <f t="shared" si="271"/>
        <v>24.195719810160139</v>
      </c>
    </row>
    <row r="5828" spans="1:3">
      <c r="A5828" s="1">
        <f t="shared" si="272"/>
        <v>5818</v>
      </c>
      <c r="B5828">
        <f t="shared" si="273"/>
        <v>242.41666666666666</v>
      </c>
      <c r="C5828">
        <f t="shared" si="271"/>
        <v>25.419036285738422</v>
      </c>
    </row>
    <row r="5829" spans="1:3">
      <c r="A5829" s="1">
        <f t="shared" si="272"/>
        <v>5819</v>
      </c>
      <c r="B5829">
        <f t="shared" si="273"/>
        <v>242.45833333333334</v>
      </c>
      <c r="C5829">
        <f t="shared" si="271"/>
        <v>26.572451851241674</v>
      </c>
    </row>
    <row r="5830" spans="1:3">
      <c r="A5830" s="1">
        <f t="shared" si="272"/>
        <v>5820</v>
      </c>
      <c r="B5830">
        <f t="shared" si="273"/>
        <v>242.5</v>
      </c>
      <c r="C5830">
        <f t="shared" si="271"/>
        <v>27.577001469110606</v>
      </c>
    </row>
    <row r="5831" spans="1:3">
      <c r="A5831" s="1">
        <f t="shared" si="272"/>
        <v>5821</v>
      </c>
      <c r="B5831">
        <f t="shared" si="273"/>
        <v>242.54166666666666</v>
      </c>
      <c r="C5831">
        <f t="shared" si="271"/>
        <v>28.363880292507552</v>
      </c>
    </row>
    <row r="5832" spans="1:3">
      <c r="A5832" s="1">
        <f t="shared" si="272"/>
        <v>5822</v>
      </c>
      <c r="B5832">
        <f t="shared" si="273"/>
        <v>242.58333333333334</v>
      </c>
      <c r="C5832">
        <f t="shared" si="271"/>
        <v>28.87913002965692</v>
      </c>
    </row>
    <row r="5833" spans="1:3">
      <c r="A5833" s="1">
        <f t="shared" si="272"/>
        <v>5823</v>
      </c>
      <c r="B5833">
        <f t="shared" si="273"/>
        <v>242.625</v>
      </c>
      <c r="C5833">
        <f t="shared" si="271"/>
        <v>29.087312653233838</v>
      </c>
    </row>
    <row r="5834" spans="1:3">
      <c r="A5834" s="1">
        <f t="shared" si="272"/>
        <v>5824</v>
      </c>
      <c r="B5834">
        <f t="shared" si="273"/>
        <v>242.66666666666666</v>
      </c>
      <c r="C5834">
        <f t="shared" ref="C5834:C5897" si="274">+$C$1+$C$2*SIN($C$8*$B5834+$C$5)+($C$3*SIN($C$8*$B5834+$C$6)+($C$4-$C$3))*SIN(2*PI()*$B5834+$C$7)</f>
        <v>28.973921332195584</v>
      </c>
    </row>
    <row r="5835" spans="1:3">
      <c r="A5835" s="1">
        <f t="shared" ref="A5835:A5898" si="275">+$A5834+$A$1</f>
        <v>5825</v>
      </c>
      <c r="B5835">
        <f t="shared" ref="B5835:B5898" si="276">+$A5835/24</f>
        <v>242.70833333333334</v>
      </c>
      <c r="C5835">
        <f t="shared" si="274"/>
        <v>28.546364564475525</v>
      </c>
    </row>
    <row r="5836" spans="1:3">
      <c r="A5836" s="1">
        <f t="shared" si="275"/>
        <v>5826</v>
      </c>
      <c r="B5836">
        <f t="shared" si="276"/>
        <v>242.75</v>
      </c>
      <c r="C5836">
        <f t="shared" si="274"/>
        <v>27.83345674882402</v>
      </c>
    </row>
    <row r="5837" spans="1:3">
      <c r="A5837" s="1">
        <f t="shared" si="275"/>
        <v>5827</v>
      </c>
      <c r="B5837">
        <f t="shared" si="276"/>
        <v>242.79166666666666</v>
      </c>
      <c r="C5837">
        <f t="shared" si="274"/>
        <v>26.883450222822699</v>
      </c>
    </row>
    <row r="5838" spans="1:3">
      <c r="A5838" s="1">
        <f t="shared" si="275"/>
        <v>5828</v>
      </c>
      <c r="B5838">
        <f t="shared" si="276"/>
        <v>242.83333333333334</v>
      </c>
      <c r="C5838">
        <f t="shared" si="274"/>
        <v>25.760743174672694</v>
      </c>
    </row>
    <row r="5839" spans="1:3">
      <c r="A5839" s="1">
        <f t="shared" si="275"/>
        <v>5829</v>
      </c>
      <c r="B5839">
        <f t="shared" si="276"/>
        <v>242.875</v>
      </c>
      <c r="C5839">
        <f t="shared" si="274"/>
        <v>24.541488037182674</v>
      </c>
    </row>
    <row r="5840" spans="1:3">
      <c r="A5840" s="1">
        <f t="shared" si="275"/>
        <v>5830</v>
      </c>
      <c r="B5840">
        <f t="shared" si="276"/>
        <v>242.91666666666666</v>
      </c>
      <c r="C5840">
        <f t="shared" si="274"/>
        <v>23.308399848803798</v>
      </c>
    </row>
    <row r="5841" spans="1:3">
      <c r="A5841" s="1">
        <f t="shared" si="275"/>
        <v>5831</v>
      </c>
      <c r="B5841">
        <f t="shared" si="276"/>
        <v>242.95833333333334</v>
      </c>
      <c r="C5841">
        <f t="shared" si="274"/>
        <v>22.145118519676402</v>
      </c>
    </row>
    <row r="5842" spans="1:3">
      <c r="A5842" s="1">
        <f t="shared" si="275"/>
        <v>5832</v>
      </c>
      <c r="B5842">
        <f t="shared" si="276"/>
        <v>243</v>
      </c>
      <c r="C5842">
        <f t="shared" si="274"/>
        <v>21.130509263981939</v>
      </c>
    </row>
    <row r="5843" spans="1:3">
      <c r="A5843" s="1">
        <f t="shared" si="275"/>
        <v>5833</v>
      </c>
      <c r="B5843">
        <f t="shared" si="276"/>
        <v>243.04166666666666</v>
      </c>
      <c r="C5843">
        <f t="shared" si="274"/>
        <v>20.333289592353431</v>
      </c>
    </row>
    <row r="5844" spans="1:3">
      <c r="A5844" s="1">
        <f t="shared" si="275"/>
        <v>5834</v>
      </c>
      <c r="B5844">
        <f t="shared" si="276"/>
        <v>243.08333333333334</v>
      </c>
      <c r="C5844">
        <f t="shared" si="274"/>
        <v>19.807348923593207</v>
      </c>
    </row>
    <row r="5845" spans="1:3">
      <c r="A5845" s="1">
        <f t="shared" si="275"/>
        <v>5835</v>
      </c>
      <c r="B5845">
        <f t="shared" si="276"/>
        <v>243.125</v>
      </c>
      <c r="C5845">
        <f t="shared" si="274"/>
        <v>19.588079600908774</v>
      </c>
    </row>
    <row r="5846" spans="1:3">
      <c r="A5846" s="1">
        <f t="shared" si="275"/>
        <v>5836</v>
      </c>
      <c r="B5846">
        <f t="shared" si="276"/>
        <v>243.16666666666666</v>
      </c>
      <c r="C5846">
        <f t="shared" si="274"/>
        <v>19.689969111074912</v>
      </c>
    </row>
    <row r="5847" spans="1:3">
      <c r="A5847" s="1">
        <f t="shared" si="275"/>
        <v>5837</v>
      </c>
      <c r="B5847">
        <f t="shared" si="276"/>
        <v>243.20833333333334</v>
      </c>
      <c r="C5847">
        <f t="shared" si="274"/>
        <v>20.105617310809194</v>
      </c>
    </row>
    <row r="5848" spans="1:3">
      <c r="A5848" s="1">
        <f t="shared" si="275"/>
        <v>5838</v>
      </c>
      <c r="B5848">
        <f t="shared" si="276"/>
        <v>243.25</v>
      </c>
      <c r="C5848">
        <f t="shared" si="274"/>
        <v>20.806245326710052</v>
      </c>
    </row>
    <row r="5849" spans="1:3">
      <c r="A5849" s="1">
        <f t="shared" si="275"/>
        <v>5839</v>
      </c>
      <c r="B5849">
        <f t="shared" si="276"/>
        <v>243.29166666666666</v>
      </c>
      <c r="C5849">
        <f t="shared" si="274"/>
        <v>21.743661134950958</v>
      </c>
    </row>
    <row r="5850" spans="1:3">
      <c r="A5850" s="1">
        <f t="shared" si="275"/>
        <v>5840</v>
      </c>
      <c r="B5850">
        <f t="shared" si="276"/>
        <v>243.33333333333334</v>
      </c>
      <c r="C5850">
        <f t="shared" si="274"/>
        <v>22.853547572869743</v>
      </c>
    </row>
    <row r="5851" spans="1:3">
      <c r="A5851" s="1">
        <f t="shared" si="275"/>
        <v>5841</v>
      </c>
      <c r="B5851">
        <f t="shared" si="276"/>
        <v>243.375</v>
      </c>
      <c r="C5851">
        <f t="shared" si="274"/>
        <v>24.059848449595812</v>
      </c>
    </row>
    <row r="5852" spans="1:3">
      <c r="A5852" s="1">
        <f t="shared" si="275"/>
        <v>5842</v>
      </c>
      <c r="B5852">
        <f t="shared" si="276"/>
        <v>243.41666666666666</v>
      </c>
      <c r="C5852">
        <f t="shared" si="274"/>
        <v>25.279953643595132</v>
      </c>
    </row>
    <row r="5853" spans="1:3">
      <c r="A5853" s="1">
        <f t="shared" si="275"/>
        <v>5843</v>
      </c>
      <c r="B5853">
        <f t="shared" si="276"/>
        <v>243.45833333333334</v>
      </c>
      <c r="C5853">
        <f t="shared" si="274"/>
        <v>26.430329693826401</v>
      </c>
    </row>
    <row r="5854" spans="1:3">
      <c r="A5854" s="1">
        <f t="shared" si="275"/>
        <v>5844</v>
      </c>
      <c r="B5854">
        <f t="shared" si="276"/>
        <v>243.5</v>
      </c>
      <c r="C5854">
        <f t="shared" si="274"/>
        <v>27.432212109542963</v>
      </c>
    </row>
    <row r="5855" spans="1:3">
      <c r="A5855" s="1">
        <f t="shared" si="275"/>
        <v>5845</v>
      </c>
      <c r="B5855">
        <f t="shared" si="276"/>
        <v>243.54166666666666</v>
      </c>
      <c r="C5855">
        <f t="shared" si="274"/>
        <v>28.216971499864734</v>
      </c>
    </row>
    <row r="5856" spans="1:3">
      <c r="A5856" s="1">
        <f t="shared" si="275"/>
        <v>5846</v>
      </c>
      <c r="B5856">
        <f t="shared" si="276"/>
        <v>243.58333333333334</v>
      </c>
      <c r="C5856">
        <f t="shared" si="274"/>
        <v>28.730787933604745</v>
      </c>
    </row>
    <row r="5857" spans="1:3">
      <c r="A5857" s="1">
        <f t="shared" si="275"/>
        <v>5847</v>
      </c>
      <c r="B5857">
        <f t="shared" si="276"/>
        <v>243.625</v>
      </c>
      <c r="C5857">
        <f t="shared" si="274"/>
        <v>28.938315156574184</v>
      </c>
    </row>
    <row r="5858" spans="1:3">
      <c r="A5858" s="1">
        <f t="shared" si="275"/>
        <v>5848</v>
      </c>
      <c r="B5858">
        <f t="shared" si="276"/>
        <v>243.66666666666666</v>
      </c>
      <c r="C5858">
        <f t="shared" si="274"/>
        <v>28.825085194945906</v>
      </c>
    </row>
    <row r="5859" spans="1:3">
      <c r="A5859" s="1">
        <f t="shared" si="275"/>
        <v>5849</v>
      </c>
      <c r="B5859">
        <f t="shared" si="276"/>
        <v>243.70833333333334</v>
      </c>
      <c r="C5859">
        <f t="shared" si="274"/>
        <v>28.398489759445564</v>
      </c>
    </row>
    <row r="5860" spans="1:3">
      <c r="A5860" s="1">
        <f t="shared" si="275"/>
        <v>5850</v>
      </c>
      <c r="B5860">
        <f t="shared" si="276"/>
        <v>243.75</v>
      </c>
      <c r="C5860">
        <f t="shared" si="274"/>
        <v>27.687271880086048</v>
      </c>
    </row>
    <row r="5861" spans="1:3">
      <c r="A5861" s="1">
        <f t="shared" si="275"/>
        <v>5851</v>
      </c>
      <c r="B5861">
        <f t="shared" si="276"/>
        <v>243.79166666666666</v>
      </c>
      <c r="C5861">
        <f t="shared" si="274"/>
        <v>26.739562731562923</v>
      </c>
    </row>
    <row r="5862" spans="1:3">
      <c r="A5862" s="1">
        <f t="shared" si="275"/>
        <v>5852</v>
      </c>
      <c r="B5862">
        <f t="shared" si="276"/>
        <v>243.83333333333334</v>
      </c>
      <c r="C5862">
        <f t="shared" si="274"/>
        <v>25.619597735854274</v>
      </c>
    </row>
    <row r="5863" spans="1:3">
      <c r="A5863" s="1">
        <f t="shared" si="275"/>
        <v>5853</v>
      </c>
      <c r="B5863">
        <f t="shared" si="276"/>
        <v>243.875</v>
      </c>
      <c r="C5863">
        <f t="shared" si="274"/>
        <v>24.403335996740076</v>
      </c>
    </row>
    <row r="5864" spans="1:3">
      <c r="A5864" s="1">
        <f t="shared" si="275"/>
        <v>5854</v>
      </c>
      <c r="B5864">
        <f t="shared" si="276"/>
        <v>243.91666666666666</v>
      </c>
      <c r="C5864">
        <f t="shared" si="274"/>
        <v>23.173281802226676</v>
      </c>
    </row>
    <row r="5865" spans="1:3">
      <c r="A5865" s="1">
        <f t="shared" si="275"/>
        <v>5855</v>
      </c>
      <c r="B5865">
        <f t="shared" si="276"/>
        <v>243.95833333333334</v>
      </c>
      <c r="C5865">
        <f t="shared" si="274"/>
        <v>22.012861239515011</v>
      </c>
    </row>
    <row r="5866" spans="1:3">
      <c r="A5866" s="1">
        <f t="shared" si="275"/>
        <v>5856</v>
      </c>
      <c r="B5866">
        <f t="shared" si="276"/>
        <v>244</v>
      </c>
      <c r="C5866">
        <f t="shared" si="274"/>
        <v>21.000737206851213</v>
      </c>
    </row>
    <row r="5867" spans="1:3">
      <c r="A5867" s="1">
        <f t="shared" si="275"/>
        <v>5857</v>
      </c>
      <c r="B5867">
        <f t="shared" si="276"/>
        <v>244.04166666666666</v>
      </c>
      <c r="C5867">
        <f t="shared" si="274"/>
        <v>20.205450221876418</v>
      </c>
    </row>
    <row r="5868" spans="1:3">
      <c r="A5868" s="1">
        <f t="shared" si="275"/>
        <v>5858</v>
      </c>
      <c r="B5868">
        <f t="shared" si="276"/>
        <v>244.08333333333334</v>
      </c>
      <c r="C5868">
        <f t="shared" si="274"/>
        <v>19.680750142225072</v>
      </c>
    </row>
    <row r="5869" spans="1:3">
      <c r="A5869" s="1">
        <f t="shared" si="275"/>
        <v>5859</v>
      </c>
      <c r="B5869">
        <f t="shared" si="276"/>
        <v>244.125</v>
      </c>
      <c r="C5869">
        <f t="shared" si="274"/>
        <v>19.461936755151164</v>
      </c>
    </row>
    <row r="5870" spans="1:3">
      <c r="A5870" s="1">
        <f t="shared" si="275"/>
        <v>5860</v>
      </c>
      <c r="B5870">
        <f t="shared" si="276"/>
        <v>244.16666666666666</v>
      </c>
      <c r="C5870">
        <f t="shared" si="274"/>
        <v>19.563458377892729</v>
      </c>
    </row>
    <row r="5871" spans="1:3">
      <c r="A5871" s="1">
        <f t="shared" si="275"/>
        <v>5861</v>
      </c>
      <c r="B5871">
        <f t="shared" si="276"/>
        <v>244.20833333333334</v>
      </c>
      <c r="C5871">
        <f t="shared" si="274"/>
        <v>19.977931833170892</v>
      </c>
    </row>
    <row r="5872" spans="1:3">
      <c r="A5872" s="1">
        <f t="shared" si="275"/>
        <v>5862</v>
      </c>
      <c r="B5872">
        <f t="shared" si="276"/>
        <v>244.25</v>
      </c>
      <c r="C5872">
        <f t="shared" si="274"/>
        <v>20.676650273372314</v>
      </c>
    </row>
    <row r="5873" spans="1:3">
      <c r="A5873" s="1">
        <f t="shared" si="275"/>
        <v>5863</v>
      </c>
      <c r="B5873">
        <f t="shared" si="276"/>
        <v>244.29166666666666</v>
      </c>
      <c r="C5873">
        <f t="shared" si="274"/>
        <v>21.611543927444941</v>
      </c>
    </row>
    <row r="5874" spans="1:3">
      <c r="A5874" s="1">
        <f t="shared" si="275"/>
        <v>5864</v>
      </c>
      <c r="B5874">
        <f t="shared" si="276"/>
        <v>244.33333333333334</v>
      </c>
      <c r="C5874">
        <f t="shared" si="274"/>
        <v>22.718459846846923</v>
      </c>
    </row>
    <row r="5875" spans="1:3">
      <c r="A5875" s="1">
        <f t="shared" si="275"/>
        <v>5865</v>
      </c>
      <c r="B5875">
        <f t="shared" si="276"/>
        <v>244.375</v>
      </c>
      <c r="C5875">
        <f t="shared" si="274"/>
        <v>23.921536876522417</v>
      </c>
    </row>
    <row r="5876" spans="1:3">
      <c r="A5876" s="1">
        <f t="shared" si="275"/>
        <v>5866</v>
      </c>
      <c r="B5876">
        <f t="shared" si="276"/>
        <v>244.41666666666666</v>
      </c>
      <c r="C5876">
        <f t="shared" si="274"/>
        <v>25.138377494461658</v>
      </c>
    </row>
    <row r="5877" spans="1:3">
      <c r="A5877" s="1">
        <f t="shared" si="275"/>
        <v>5867</v>
      </c>
      <c r="B5877">
        <f t="shared" si="276"/>
        <v>244.45833333333334</v>
      </c>
      <c r="C5877">
        <f t="shared" si="274"/>
        <v>26.285663927800549</v>
      </c>
    </row>
    <row r="5878" spans="1:3">
      <c r="A5878" s="1">
        <f t="shared" si="275"/>
        <v>5868</v>
      </c>
      <c r="B5878">
        <f t="shared" si="276"/>
        <v>244.5</v>
      </c>
      <c r="C5878">
        <f t="shared" si="274"/>
        <v>27.284835756072251</v>
      </c>
    </row>
    <row r="5879" spans="1:3">
      <c r="A5879" s="1">
        <f t="shared" si="275"/>
        <v>5869</v>
      </c>
      <c r="B5879">
        <f t="shared" si="276"/>
        <v>244.54166666666666</v>
      </c>
      <c r="C5879">
        <f t="shared" si="274"/>
        <v>28.06744210552068</v>
      </c>
    </row>
    <row r="5880" spans="1:3">
      <c r="A5880" s="1">
        <f t="shared" si="275"/>
        <v>5870</v>
      </c>
      <c r="B5880">
        <f t="shared" si="276"/>
        <v>244.58333333333334</v>
      </c>
      <c r="C5880">
        <f t="shared" si="274"/>
        <v>28.579803796575831</v>
      </c>
    </row>
    <row r="5881" spans="1:3">
      <c r="A5881" s="1">
        <f t="shared" si="275"/>
        <v>5871</v>
      </c>
      <c r="B5881">
        <f t="shared" si="276"/>
        <v>244.625</v>
      </c>
      <c r="C5881">
        <f t="shared" si="274"/>
        <v>28.786667907174426</v>
      </c>
    </row>
    <row r="5882" spans="1:3">
      <c r="A5882" s="1">
        <f t="shared" si="275"/>
        <v>5872</v>
      </c>
      <c r="B5882">
        <f t="shared" si="276"/>
        <v>244.66666666666666</v>
      </c>
      <c r="C5882">
        <f t="shared" si="274"/>
        <v>28.673605942653033</v>
      </c>
    </row>
    <row r="5883" spans="1:3">
      <c r="A5883" s="1">
        <f t="shared" si="275"/>
        <v>5873</v>
      </c>
      <c r="B5883">
        <f t="shared" si="276"/>
        <v>244.70833333333334</v>
      </c>
      <c r="C5883">
        <f t="shared" si="274"/>
        <v>28.247992470404249</v>
      </c>
    </row>
    <row r="5884" spans="1:3">
      <c r="A5884" s="1">
        <f t="shared" si="275"/>
        <v>5874</v>
      </c>
      <c r="B5884">
        <f t="shared" si="276"/>
        <v>244.75</v>
      </c>
      <c r="C5884">
        <f t="shared" si="274"/>
        <v>27.538497843146729</v>
      </c>
    </row>
    <row r="5885" spans="1:3">
      <c r="A5885" s="1">
        <f t="shared" si="275"/>
        <v>5875</v>
      </c>
      <c r="B5885">
        <f t="shared" si="276"/>
        <v>244.79166666666666</v>
      </c>
      <c r="C5885">
        <f t="shared" si="274"/>
        <v>26.593129902177797</v>
      </c>
    </row>
    <row r="5886" spans="1:3">
      <c r="A5886" s="1">
        <f t="shared" si="275"/>
        <v>5876</v>
      </c>
      <c r="B5886">
        <f t="shared" si="276"/>
        <v>244.83333333333334</v>
      </c>
      <c r="C5886">
        <f t="shared" si="274"/>
        <v>25.47595841983453</v>
      </c>
    </row>
    <row r="5887" spans="1:3">
      <c r="A5887" s="1">
        <f t="shared" si="275"/>
        <v>5877</v>
      </c>
      <c r="B5887">
        <f t="shared" si="276"/>
        <v>244.875</v>
      </c>
      <c r="C5887">
        <f t="shared" si="274"/>
        <v>24.262745771950467</v>
      </c>
    </row>
    <row r="5888" spans="1:3">
      <c r="A5888" s="1">
        <f t="shared" si="275"/>
        <v>5878</v>
      </c>
      <c r="B5888">
        <f t="shared" si="276"/>
        <v>244.91666666666666</v>
      </c>
      <c r="C5888">
        <f t="shared" si="274"/>
        <v>23.035781813887251</v>
      </c>
    </row>
    <row r="5889" spans="1:3">
      <c r="A5889" s="1">
        <f t="shared" si="275"/>
        <v>5879</v>
      </c>
      <c r="B5889">
        <f t="shared" si="276"/>
        <v>244.95833333333334</v>
      </c>
      <c r="C5889">
        <f t="shared" si="274"/>
        <v>21.878275095617528</v>
      </c>
    </row>
    <row r="5890" spans="1:3">
      <c r="A5890" s="1">
        <f t="shared" si="275"/>
        <v>5880</v>
      </c>
      <c r="B5890">
        <f t="shared" si="276"/>
        <v>245</v>
      </c>
      <c r="C5890">
        <f t="shared" si="274"/>
        <v>20.868682706089015</v>
      </c>
    </row>
    <row r="5891" spans="1:3">
      <c r="A5891" s="1">
        <f t="shared" si="275"/>
        <v>5881</v>
      </c>
      <c r="B5891">
        <f t="shared" si="276"/>
        <v>245.04166666666666</v>
      </c>
      <c r="C5891">
        <f t="shared" si="274"/>
        <v>20.075365135119586</v>
      </c>
    </row>
    <row r="5892" spans="1:3">
      <c r="A5892" s="1">
        <f t="shared" si="275"/>
        <v>5882</v>
      </c>
      <c r="B5892">
        <f t="shared" si="276"/>
        <v>245.08333333333334</v>
      </c>
      <c r="C5892">
        <f t="shared" si="274"/>
        <v>19.551930308912119</v>
      </c>
    </row>
    <row r="5893" spans="1:3">
      <c r="A5893" s="1">
        <f t="shared" si="275"/>
        <v>5883</v>
      </c>
      <c r="B5893">
        <f t="shared" si="276"/>
        <v>245.125</v>
      </c>
      <c r="C5893">
        <f t="shared" si="274"/>
        <v>19.33358391354583</v>
      </c>
    </row>
    <row r="5894" spans="1:3">
      <c r="A5894" s="1">
        <f t="shared" si="275"/>
        <v>5884</v>
      </c>
      <c r="B5894">
        <f t="shared" si="276"/>
        <v>245.16666666666666</v>
      </c>
      <c r="C5894">
        <f t="shared" si="274"/>
        <v>19.434734480599605</v>
      </c>
    </row>
    <row r="5895" spans="1:3">
      <c r="A5895" s="1">
        <f t="shared" si="275"/>
        <v>5885</v>
      </c>
      <c r="B5895">
        <f t="shared" si="276"/>
        <v>245.20833333333334</v>
      </c>
      <c r="C5895">
        <f t="shared" si="274"/>
        <v>19.84801615239391</v>
      </c>
    </row>
    <row r="5896" spans="1:3">
      <c r="A5896" s="1">
        <f t="shared" si="275"/>
        <v>5886</v>
      </c>
      <c r="B5896">
        <f t="shared" si="276"/>
        <v>245.25</v>
      </c>
      <c r="C5896">
        <f t="shared" si="274"/>
        <v>20.544795404939503</v>
      </c>
    </row>
    <row r="5897" spans="1:3">
      <c r="A5897" s="1">
        <f t="shared" si="275"/>
        <v>5887</v>
      </c>
      <c r="B5897">
        <f t="shared" si="276"/>
        <v>245.29166666666666</v>
      </c>
      <c r="C5897">
        <f t="shared" si="274"/>
        <v>21.47712687227634</v>
      </c>
    </row>
    <row r="5898" spans="1:3">
      <c r="A5898" s="1">
        <f t="shared" si="275"/>
        <v>5888</v>
      </c>
      <c r="B5898">
        <f t="shared" si="276"/>
        <v>245.33333333333334</v>
      </c>
      <c r="C5898">
        <f t="shared" ref="C5898:C5961" si="277">+$C$1+$C$2*SIN($C$8*$B5898+$C$5)+($C$3*SIN($C$8*$B5898+$C$6)+($C$4-$C$3))*SIN(2*PI()*$B5898+$C$7)</f>
        <v>22.581024678959523</v>
      </c>
    </row>
    <row r="5899" spans="1:3">
      <c r="A5899" s="1">
        <f t="shared" ref="A5899:A5962" si="278">+$A5898+$A$1</f>
        <v>5889</v>
      </c>
      <c r="B5899">
        <f t="shared" ref="B5899:B5962" si="279">+$A5899/24</f>
        <v>245.375</v>
      </c>
      <c r="C5899">
        <f t="shared" si="277"/>
        <v>23.780826075644072</v>
      </c>
    </row>
    <row r="5900" spans="1:3">
      <c r="A5900" s="1">
        <f t="shared" si="278"/>
        <v>5890</v>
      </c>
      <c r="B5900">
        <f t="shared" si="279"/>
        <v>245.41666666666666</v>
      </c>
      <c r="C5900">
        <f t="shared" si="277"/>
        <v>24.994349790406439</v>
      </c>
    </row>
    <row r="5901" spans="1:3">
      <c r="A5901" s="1">
        <f t="shared" si="278"/>
        <v>5891</v>
      </c>
      <c r="B5901">
        <f t="shared" si="279"/>
        <v>245.45833333333334</v>
      </c>
      <c r="C5901">
        <f t="shared" si="277"/>
        <v>26.138497420753662</v>
      </c>
    </row>
    <row r="5902" spans="1:3">
      <c r="A5902" s="1">
        <f t="shared" si="278"/>
        <v>5892</v>
      </c>
      <c r="B5902">
        <f t="shared" si="279"/>
        <v>245.5</v>
      </c>
      <c r="C5902">
        <f t="shared" si="277"/>
        <v>27.134916079493454</v>
      </c>
    </row>
    <row r="5903" spans="1:3">
      <c r="A5903" s="1">
        <f t="shared" si="278"/>
        <v>5893</v>
      </c>
      <c r="B5903">
        <f t="shared" si="279"/>
        <v>245.54166666666666</v>
      </c>
      <c r="C5903">
        <f t="shared" si="277"/>
        <v>27.915336418262051</v>
      </c>
    </row>
    <row r="5904" spans="1:3">
      <c r="A5904" s="1">
        <f t="shared" si="278"/>
        <v>5894</v>
      </c>
      <c r="B5904">
        <f t="shared" si="279"/>
        <v>245.58333333333334</v>
      </c>
      <c r="C5904">
        <f t="shared" si="277"/>
        <v>28.426222358428504</v>
      </c>
    </row>
    <row r="5905" spans="1:3">
      <c r="A5905" s="1">
        <f t="shared" si="278"/>
        <v>5895</v>
      </c>
      <c r="B5905">
        <f t="shared" si="279"/>
        <v>245.625</v>
      </c>
      <c r="C5905">
        <f t="shared" si="277"/>
        <v>28.632415841387385</v>
      </c>
    </row>
    <row r="5906" spans="1:3">
      <c r="A5906" s="1">
        <f t="shared" si="278"/>
        <v>5896</v>
      </c>
      <c r="B5906">
        <f t="shared" si="279"/>
        <v>245.66666666666666</v>
      </c>
      <c r="C5906">
        <f t="shared" si="277"/>
        <v>28.519528461888605</v>
      </c>
    </row>
    <row r="5907" spans="1:3">
      <c r="A5907" s="1">
        <f t="shared" si="278"/>
        <v>5897</v>
      </c>
      <c r="B5907">
        <f t="shared" si="279"/>
        <v>245.70833333333334</v>
      </c>
      <c r="C5907">
        <f t="shared" si="277"/>
        <v>28.094917292946334</v>
      </c>
    </row>
    <row r="5908" spans="1:3">
      <c r="A5908" s="1">
        <f t="shared" si="278"/>
        <v>5898</v>
      </c>
      <c r="B5908">
        <f t="shared" si="279"/>
        <v>245.75</v>
      </c>
      <c r="C5908">
        <f t="shared" si="277"/>
        <v>27.387178722963995</v>
      </c>
    </row>
    <row r="5909" spans="1:3">
      <c r="A5909" s="1">
        <f t="shared" si="278"/>
        <v>5899</v>
      </c>
      <c r="B5909">
        <f t="shared" si="279"/>
        <v>245.79166666666666</v>
      </c>
      <c r="C5909">
        <f t="shared" si="277"/>
        <v>26.444195125874035</v>
      </c>
    </row>
    <row r="5910" spans="1:3">
      <c r="A5910" s="1">
        <f t="shared" si="278"/>
        <v>5900</v>
      </c>
      <c r="B5910">
        <f t="shared" si="279"/>
        <v>245.83333333333334</v>
      </c>
      <c r="C5910">
        <f t="shared" si="277"/>
        <v>25.329867790042776</v>
      </c>
    </row>
    <row r="5911" spans="1:3">
      <c r="A5911" s="1">
        <f t="shared" si="278"/>
        <v>5901</v>
      </c>
      <c r="B5911">
        <f t="shared" si="279"/>
        <v>245.875</v>
      </c>
      <c r="C5911">
        <f t="shared" si="277"/>
        <v>24.11975902273166</v>
      </c>
    </row>
    <row r="5912" spans="1:3">
      <c r="A5912" s="1">
        <f t="shared" si="278"/>
        <v>5902</v>
      </c>
      <c r="B5912">
        <f t="shared" si="279"/>
        <v>245.91666666666666</v>
      </c>
      <c r="C5912">
        <f t="shared" si="277"/>
        <v>22.89594062799954</v>
      </c>
    </row>
    <row r="5913" spans="1:3">
      <c r="A5913" s="1">
        <f t="shared" si="278"/>
        <v>5903</v>
      </c>
      <c r="B5913">
        <f t="shared" si="279"/>
        <v>245.95833333333334</v>
      </c>
      <c r="C5913">
        <f t="shared" si="277"/>
        <v>21.741399968763002</v>
      </c>
    </row>
    <row r="5914" spans="1:3">
      <c r="A5914" s="1">
        <f t="shared" si="278"/>
        <v>5904</v>
      </c>
      <c r="B5914">
        <f t="shared" si="279"/>
        <v>246</v>
      </c>
      <c r="C5914">
        <f t="shared" si="277"/>
        <v>20.734384892293868</v>
      </c>
    </row>
    <row r="5915" spans="1:3">
      <c r="A5915" s="1">
        <f t="shared" si="278"/>
        <v>5905</v>
      </c>
      <c r="B5915">
        <f t="shared" si="279"/>
        <v>246.04166666666666</v>
      </c>
      <c r="C5915">
        <f t="shared" si="277"/>
        <v>19.943072879101617</v>
      </c>
    </row>
    <row r="5916" spans="1:3">
      <c r="A5916" s="1">
        <f t="shared" si="278"/>
        <v>5906</v>
      </c>
      <c r="B5916">
        <f t="shared" si="279"/>
        <v>246.08333333333334</v>
      </c>
      <c r="C5916">
        <f t="shared" si="277"/>
        <v>19.420927595750783</v>
      </c>
    </row>
    <row r="5917" spans="1:3">
      <c r="A5917" s="1">
        <f t="shared" si="278"/>
        <v>5907</v>
      </c>
      <c r="B5917">
        <f t="shared" si="279"/>
        <v>246.125</v>
      </c>
      <c r="C5917">
        <f t="shared" si="277"/>
        <v>19.203059109809775</v>
      </c>
    </row>
    <row r="5918" spans="1:3">
      <c r="A5918" s="1">
        <f t="shared" si="278"/>
        <v>5908</v>
      </c>
      <c r="B5918">
        <f t="shared" si="279"/>
        <v>246.16666666666666</v>
      </c>
      <c r="C5918">
        <f t="shared" si="277"/>
        <v>19.303835562863945</v>
      </c>
    </row>
    <row r="5919" spans="1:3">
      <c r="A5919" s="1">
        <f t="shared" si="278"/>
        <v>5909</v>
      </c>
      <c r="B5919">
        <f t="shared" si="279"/>
        <v>246.20833333333334</v>
      </c>
      <c r="C5919">
        <f t="shared" si="277"/>
        <v>19.715908765298295</v>
      </c>
    </row>
    <row r="5920" spans="1:3">
      <c r="A5920" s="1">
        <f t="shared" si="278"/>
        <v>5910</v>
      </c>
      <c r="B5920">
        <f t="shared" si="279"/>
        <v>246.25</v>
      </c>
      <c r="C5920">
        <f t="shared" si="277"/>
        <v>20.410719792854799</v>
      </c>
    </row>
    <row r="5921" spans="1:3">
      <c r="A5921" s="1">
        <f t="shared" si="278"/>
        <v>5911</v>
      </c>
      <c r="B5921">
        <f t="shared" si="279"/>
        <v>246.29166666666666</v>
      </c>
      <c r="C5921">
        <f t="shared" si="277"/>
        <v>21.34044980011954</v>
      </c>
    </row>
    <row r="5922" spans="1:3">
      <c r="A5922" s="1">
        <f t="shared" si="278"/>
        <v>5912</v>
      </c>
      <c r="B5922">
        <f t="shared" si="279"/>
        <v>246.33333333333334</v>
      </c>
      <c r="C5922">
        <f t="shared" si="277"/>
        <v>22.441282794213869</v>
      </c>
    </row>
    <row r="5923" spans="1:3">
      <c r="A5923" s="1">
        <f t="shared" si="278"/>
        <v>5913</v>
      </c>
      <c r="B5923">
        <f t="shared" si="279"/>
        <v>246.375</v>
      </c>
      <c r="C5923">
        <f t="shared" si="277"/>
        <v>23.63775774260785</v>
      </c>
    </row>
    <row r="5924" spans="1:3">
      <c r="A5924" s="1">
        <f t="shared" si="278"/>
        <v>5914</v>
      </c>
      <c r="B5924">
        <f t="shared" si="279"/>
        <v>246.41666666666666</v>
      </c>
      <c r="C5924">
        <f t="shared" si="277"/>
        <v>24.847913209946576</v>
      </c>
    </row>
    <row r="5925" spans="1:3">
      <c r="A5925" s="1">
        <f t="shared" si="278"/>
        <v>5915</v>
      </c>
      <c r="B5925">
        <f t="shared" si="279"/>
        <v>246.45833333333334</v>
      </c>
      <c r="C5925">
        <f t="shared" si="277"/>
        <v>25.988873781296014</v>
      </c>
    </row>
    <row r="5926" spans="1:3">
      <c r="A5926" s="1">
        <f t="shared" si="278"/>
        <v>5916</v>
      </c>
      <c r="B5926">
        <f t="shared" si="279"/>
        <v>246.5</v>
      </c>
      <c r="C5926">
        <f t="shared" si="277"/>
        <v>26.982497504240694</v>
      </c>
    </row>
    <row r="5927" spans="1:3">
      <c r="A5927" s="1">
        <f t="shared" si="278"/>
        <v>5917</v>
      </c>
      <c r="B5927">
        <f t="shared" si="279"/>
        <v>246.54166666666666</v>
      </c>
      <c r="C5927">
        <f t="shared" si="277"/>
        <v>27.760699510287257</v>
      </c>
    </row>
    <row r="5928" spans="1:3">
      <c r="A5928" s="1">
        <f t="shared" si="278"/>
        <v>5918</v>
      </c>
      <c r="B5928">
        <f t="shared" si="279"/>
        <v>246.58333333333334</v>
      </c>
      <c r="C5928">
        <f t="shared" si="277"/>
        <v>28.270089128657446</v>
      </c>
    </row>
    <row r="5929" spans="1:3">
      <c r="A5929" s="1">
        <f t="shared" si="278"/>
        <v>5919</v>
      </c>
      <c r="B5929">
        <f t="shared" si="279"/>
        <v>246.625</v>
      </c>
      <c r="C5929">
        <f t="shared" si="277"/>
        <v>28.475604667429174</v>
      </c>
    </row>
    <row r="5930" spans="1:3">
      <c r="A5930" s="1">
        <f t="shared" si="278"/>
        <v>5920</v>
      </c>
      <c r="B5930">
        <f t="shared" si="279"/>
        <v>246.66666666666666</v>
      </c>
      <c r="C5930">
        <f t="shared" si="277"/>
        <v>28.362898409135429</v>
      </c>
    </row>
    <row r="5931" spans="1:3">
      <c r="A5931" s="1">
        <f t="shared" si="278"/>
        <v>5921</v>
      </c>
      <c r="B5931">
        <f t="shared" si="279"/>
        <v>246.70833333333334</v>
      </c>
      <c r="C5931">
        <f t="shared" si="277"/>
        <v>27.939309586550515</v>
      </c>
    </row>
    <row r="5932" spans="1:3">
      <c r="A5932" s="1">
        <f t="shared" si="278"/>
        <v>5922</v>
      </c>
      <c r="B5932">
        <f t="shared" si="279"/>
        <v>246.75</v>
      </c>
      <c r="C5932">
        <f t="shared" si="277"/>
        <v>27.233359358658912</v>
      </c>
    </row>
    <row r="5933" spans="1:3">
      <c r="A5933" s="1">
        <f t="shared" si="278"/>
        <v>5923</v>
      </c>
      <c r="B5933">
        <f t="shared" si="279"/>
        <v>246.79166666666666</v>
      </c>
      <c r="C5933">
        <f t="shared" si="277"/>
        <v>26.292802535240156</v>
      </c>
    </row>
    <row r="5934" spans="1:3">
      <c r="A5934" s="1">
        <f t="shared" si="278"/>
        <v>5924</v>
      </c>
      <c r="B5934">
        <f t="shared" si="279"/>
        <v>246.83333333333334</v>
      </c>
      <c r="C5934">
        <f t="shared" si="277"/>
        <v>25.181369136284513</v>
      </c>
    </row>
    <row r="5935" spans="1:3">
      <c r="A5935" s="1">
        <f t="shared" si="278"/>
        <v>5925</v>
      </c>
      <c r="B5935">
        <f t="shared" si="279"/>
        <v>246.875</v>
      </c>
      <c r="C5935">
        <f t="shared" si="277"/>
        <v>23.974418119142271</v>
      </c>
    </row>
    <row r="5936" spans="1:3">
      <c r="A5936" s="1">
        <f t="shared" si="278"/>
        <v>5926</v>
      </c>
      <c r="B5936">
        <f t="shared" si="279"/>
        <v>246.91666666666666</v>
      </c>
      <c r="C5936">
        <f t="shared" si="277"/>
        <v>22.753799682524956</v>
      </c>
    </row>
    <row r="5937" spans="1:3">
      <c r="A5937" s="1">
        <f t="shared" si="278"/>
        <v>5927</v>
      </c>
      <c r="B5937">
        <f t="shared" si="279"/>
        <v>246.95833333333334</v>
      </c>
      <c r="C5937">
        <f t="shared" si="277"/>
        <v>21.602276418005523</v>
      </c>
    </row>
    <row r="5938" spans="1:3">
      <c r="A5938" s="1">
        <f t="shared" si="278"/>
        <v>5928</v>
      </c>
      <c r="B5938">
        <f t="shared" si="279"/>
        <v>247</v>
      </c>
      <c r="C5938">
        <f t="shared" si="277"/>
        <v>20.597883560806391</v>
      </c>
    </row>
    <row r="5939" spans="1:3">
      <c r="A5939" s="1">
        <f t="shared" si="278"/>
        <v>5929</v>
      </c>
      <c r="B5939">
        <f t="shared" si="279"/>
        <v>247.04166666666666</v>
      </c>
      <c r="C5939">
        <f t="shared" si="277"/>
        <v>19.80861265487307</v>
      </c>
    </row>
    <row r="5940" spans="1:3">
      <c r="A5940" s="1">
        <f t="shared" si="278"/>
        <v>5930</v>
      </c>
      <c r="B5940">
        <f t="shared" si="279"/>
        <v>247.08333333333334</v>
      </c>
      <c r="C5940">
        <f t="shared" si="277"/>
        <v>19.287780821672261</v>
      </c>
    </row>
    <row r="5941" spans="1:3">
      <c r="A5941" s="1">
        <f t="shared" si="278"/>
        <v>5931</v>
      </c>
      <c r="B5941">
        <f t="shared" si="279"/>
        <v>247.125</v>
      </c>
      <c r="C5941">
        <f t="shared" si="277"/>
        <v>19.070401021259315</v>
      </c>
    </row>
    <row r="5942" spans="1:3">
      <c r="A5942" s="1">
        <f t="shared" si="278"/>
        <v>5932</v>
      </c>
      <c r="B5942">
        <f t="shared" si="279"/>
        <v>247.16666666666666</v>
      </c>
      <c r="C5942">
        <f t="shared" si="277"/>
        <v>19.17080041286032</v>
      </c>
    </row>
    <row r="5943" spans="1:3">
      <c r="A5943" s="1">
        <f t="shared" si="278"/>
        <v>5933</v>
      </c>
      <c r="B5943">
        <f t="shared" si="279"/>
        <v>247.20833333333334</v>
      </c>
      <c r="C5943">
        <f t="shared" si="277"/>
        <v>19.581648818153937</v>
      </c>
    </row>
    <row r="5944" spans="1:3">
      <c r="A5944" s="1">
        <f t="shared" si="278"/>
        <v>5934</v>
      </c>
      <c r="B5944">
        <f t="shared" si="279"/>
        <v>247.25</v>
      </c>
      <c r="C5944">
        <f t="shared" si="277"/>
        <v>20.274463166615636</v>
      </c>
    </row>
    <row r="5945" spans="1:3">
      <c r="A5945" s="1">
        <f t="shared" si="278"/>
        <v>5935</v>
      </c>
      <c r="B5945">
        <f t="shared" si="279"/>
        <v>247.29166666666666</v>
      </c>
      <c r="C5945">
        <f t="shared" si="277"/>
        <v>21.201553211340773</v>
      </c>
    </row>
    <row r="5946" spans="1:3">
      <c r="A5946" s="1">
        <f t="shared" si="278"/>
        <v>5936</v>
      </c>
      <c r="B5946">
        <f t="shared" si="279"/>
        <v>247.33333333333334</v>
      </c>
      <c r="C5946">
        <f t="shared" si="277"/>
        <v>22.299275601146306</v>
      </c>
    </row>
    <row r="5947" spans="1:3">
      <c r="A5947" s="1">
        <f t="shared" si="278"/>
        <v>5937</v>
      </c>
      <c r="B5947">
        <f t="shared" si="279"/>
        <v>247.375</v>
      </c>
      <c r="C5947">
        <f t="shared" si="277"/>
        <v>23.492374271648508</v>
      </c>
    </row>
    <row r="5948" spans="1:3">
      <c r="A5948" s="1">
        <f t="shared" si="278"/>
        <v>5938</v>
      </c>
      <c r="B5948">
        <f t="shared" si="279"/>
        <v>247.41666666666666</v>
      </c>
      <c r="C5948">
        <f t="shared" si="277"/>
        <v>24.699111145401204</v>
      </c>
    </row>
    <row r="5949" spans="1:3">
      <c r="A5949" s="1">
        <f t="shared" si="278"/>
        <v>5939</v>
      </c>
      <c r="B5949">
        <f t="shared" si="279"/>
        <v>247.45833333333334</v>
      </c>
      <c r="C5949">
        <f t="shared" si="277"/>
        <v>25.836837346142065</v>
      </c>
    </row>
    <row r="5950" spans="1:3">
      <c r="A5950" s="1">
        <f t="shared" si="278"/>
        <v>5940</v>
      </c>
      <c r="B5950">
        <f t="shared" si="279"/>
        <v>247.5</v>
      </c>
      <c r="C5950">
        <f t="shared" si="277"/>
        <v>26.827625195228059</v>
      </c>
    </row>
    <row r="5951" spans="1:3">
      <c r="A5951" s="1">
        <f t="shared" si="278"/>
        <v>5941</v>
      </c>
      <c r="B5951">
        <f t="shared" si="279"/>
        <v>247.54166666666666</v>
      </c>
      <c r="C5951">
        <f t="shared" si="277"/>
        <v>27.603577203848328</v>
      </c>
    </row>
    <row r="5952" spans="1:3">
      <c r="A5952" s="1">
        <f t="shared" si="278"/>
        <v>5942</v>
      </c>
      <c r="B5952">
        <f t="shared" si="279"/>
        <v>247.58333333333334</v>
      </c>
      <c r="C5952">
        <f t="shared" si="277"/>
        <v>28.111450372908266</v>
      </c>
    </row>
    <row r="5953" spans="1:3">
      <c r="A5953" s="1">
        <f t="shared" si="278"/>
        <v>5943</v>
      </c>
      <c r="B5953">
        <f t="shared" si="279"/>
        <v>247.625</v>
      </c>
      <c r="C5953">
        <f t="shared" si="277"/>
        <v>28.316280851834911</v>
      </c>
    </row>
    <row r="5954" spans="1:3">
      <c r="A5954" s="1">
        <f t="shared" si="278"/>
        <v>5944</v>
      </c>
      <c r="B5954">
        <f t="shared" si="279"/>
        <v>247.66666666666666</v>
      </c>
      <c r="C5954">
        <f t="shared" si="277"/>
        <v>28.203762197258506</v>
      </c>
    </row>
    <row r="5955" spans="1:3">
      <c r="A5955" s="1">
        <f t="shared" si="278"/>
        <v>5945</v>
      </c>
      <c r="B5955">
        <f t="shared" si="279"/>
        <v>247.70833333333334</v>
      </c>
      <c r="C5955">
        <f t="shared" si="277"/>
        <v>27.781215461138501</v>
      </c>
    </row>
    <row r="5956" spans="1:3">
      <c r="A5956" s="1">
        <f t="shared" si="278"/>
        <v>5946</v>
      </c>
      <c r="B5956">
        <f t="shared" si="279"/>
        <v>247.75</v>
      </c>
      <c r="C5956">
        <f t="shared" si="277"/>
        <v>27.077085330228794</v>
      </c>
    </row>
    <row r="5957" spans="1:3">
      <c r="A5957" s="1">
        <f t="shared" si="278"/>
        <v>5947</v>
      </c>
      <c r="B5957">
        <f t="shared" si="279"/>
        <v>247.79166666666666</v>
      </c>
      <c r="C5957">
        <f t="shared" si="277"/>
        <v>26.138996991168057</v>
      </c>
    </row>
    <row r="5958" spans="1:3">
      <c r="A5958" s="1">
        <f t="shared" si="278"/>
        <v>5948</v>
      </c>
      <c r="B5958">
        <f t="shared" si="279"/>
        <v>247.83333333333334</v>
      </c>
      <c r="C5958">
        <f t="shared" si="277"/>
        <v>25.030506461917721</v>
      </c>
    </row>
    <row r="5959" spans="1:3">
      <c r="A5959" s="1">
        <f t="shared" si="278"/>
        <v>5949</v>
      </c>
      <c r="B5959">
        <f t="shared" si="279"/>
        <v>247.875</v>
      </c>
      <c r="C5959">
        <f t="shared" si="277"/>
        <v>23.82676612883089</v>
      </c>
    </row>
    <row r="5960" spans="1:3">
      <c r="A5960" s="1">
        <f t="shared" si="278"/>
        <v>5950</v>
      </c>
      <c r="B5960">
        <f t="shared" si="279"/>
        <v>247.91666666666666</v>
      </c>
      <c r="C5960">
        <f t="shared" si="277"/>
        <v>22.609401096892267</v>
      </c>
    </row>
    <row r="5961" spans="1:3">
      <c r="A5961" s="1">
        <f t="shared" si="278"/>
        <v>5951</v>
      </c>
      <c r="B5961">
        <f t="shared" si="279"/>
        <v>247.95833333333334</v>
      </c>
      <c r="C5961">
        <f t="shared" si="277"/>
        <v>21.460945668655715</v>
      </c>
    </row>
    <row r="5962" spans="1:3">
      <c r="A5962" s="1">
        <f t="shared" si="278"/>
        <v>5952</v>
      </c>
      <c r="B5962">
        <f t="shared" si="279"/>
        <v>248</v>
      </c>
      <c r="C5962">
        <f t="shared" ref="C5962:C6025" si="280">+$C$1+$C$2*SIN($C$8*$B5962+$C$5)+($C$3*SIN($C$8*$B5962+$C$6)+($C$4-$C$3))*SIN(2*PI()*$B5962+$C$7)</f>
        <v>20.459219159917058</v>
      </c>
    </row>
    <row r="5963" spans="1:3">
      <c r="A5963" s="1">
        <f t="shared" ref="A5963:A6026" si="281">+$A5962+$A$1</f>
        <v>5953</v>
      </c>
      <c r="B5963">
        <f t="shared" ref="B5963:B6026" si="282">+$A5963/24</f>
        <v>248.04166666666666</v>
      </c>
      <c r="C5963">
        <f t="shared" si="280"/>
        <v>19.672024305900266</v>
      </c>
    </row>
    <row r="5964" spans="1:3">
      <c r="A5964" s="1">
        <f t="shared" si="281"/>
        <v>5954</v>
      </c>
      <c r="B5964">
        <f t="shared" si="282"/>
        <v>248.08333333333334</v>
      </c>
      <c r="C5964">
        <f t="shared" si="280"/>
        <v>19.152529440939233</v>
      </c>
    </row>
    <row r="5965" spans="1:3">
      <c r="A5965" s="1">
        <f t="shared" si="281"/>
        <v>5955</v>
      </c>
      <c r="B5965">
        <f t="shared" si="282"/>
        <v>248.125</v>
      </c>
      <c r="C5965">
        <f t="shared" si="280"/>
        <v>18.935648957349066</v>
      </c>
    </row>
    <row r="5966" spans="1:3">
      <c r="A5966" s="1">
        <f t="shared" si="281"/>
        <v>5956</v>
      </c>
      <c r="B5966">
        <f t="shared" si="282"/>
        <v>248.16666666666666</v>
      </c>
      <c r="C5966">
        <f t="shared" si="280"/>
        <v>19.035668451774825</v>
      </c>
    </row>
    <row r="5967" spans="1:3">
      <c r="A5967" s="1">
        <f t="shared" si="281"/>
        <v>5957</v>
      </c>
      <c r="B5967">
        <f t="shared" si="282"/>
        <v>248.20833333333334</v>
      </c>
      <c r="C5967">
        <f t="shared" si="280"/>
        <v>19.44527609508124</v>
      </c>
    </row>
    <row r="5968" spans="1:3">
      <c r="A5968" s="1">
        <f t="shared" si="281"/>
        <v>5958</v>
      </c>
      <c r="B5968">
        <f t="shared" si="282"/>
        <v>248.25</v>
      </c>
      <c r="C5968">
        <f t="shared" si="280"/>
        <v>20.136065902001757</v>
      </c>
    </row>
    <row r="5969" spans="1:3">
      <c r="A5969" s="1">
        <f t="shared" si="281"/>
        <v>5959</v>
      </c>
      <c r="B5969">
        <f t="shared" si="282"/>
        <v>248.29166666666666</v>
      </c>
      <c r="C5969">
        <f t="shared" si="280"/>
        <v>21.060478263996909</v>
      </c>
    </row>
    <row r="5970" spans="1:3">
      <c r="A5970" s="1">
        <f t="shared" si="281"/>
        <v>5960</v>
      </c>
      <c r="B5970">
        <f t="shared" si="282"/>
        <v>248.33333333333334</v>
      </c>
      <c r="C5970">
        <f t="shared" si="280"/>
        <v>22.155045179552904</v>
      </c>
    </row>
    <row r="5971" spans="1:3">
      <c r="A5971" s="1">
        <f t="shared" si="281"/>
        <v>5961</v>
      </c>
      <c r="B5971">
        <f t="shared" si="282"/>
        <v>248.375</v>
      </c>
      <c r="C5971">
        <f t="shared" si="280"/>
        <v>23.34471874302611</v>
      </c>
    </row>
    <row r="5972" spans="1:3">
      <c r="A5972" s="1">
        <f t="shared" si="281"/>
        <v>5962</v>
      </c>
      <c r="B5972">
        <f t="shared" si="282"/>
        <v>248.41666666666666</v>
      </c>
      <c r="C5972">
        <f t="shared" si="280"/>
        <v>24.547987690033466</v>
      </c>
    </row>
    <row r="5973" spans="1:3">
      <c r="A5973" s="1">
        <f t="shared" si="281"/>
        <v>5963</v>
      </c>
      <c r="B5973">
        <f t="shared" si="282"/>
        <v>248.45833333333334</v>
      </c>
      <c r="C5973">
        <f t="shared" si="280"/>
        <v>25.682433166968757</v>
      </c>
    </row>
    <row r="5974" spans="1:3">
      <c r="A5974" s="1">
        <f t="shared" si="281"/>
        <v>5964</v>
      </c>
      <c r="B5974">
        <f t="shared" si="282"/>
        <v>248.5</v>
      </c>
      <c r="C5974">
        <f t="shared" si="280"/>
        <v>26.670345044463144</v>
      </c>
    </row>
    <row r="5975" spans="1:3">
      <c r="A5975" s="1">
        <f t="shared" si="281"/>
        <v>5965</v>
      </c>
      <c r="B5975">
        <f t="shared" si="282"/>
        <v>248.54166666666666</v>
      </c>
      <c r="C5975">
        <f t="shared" si="280"/>
        <v>27.444016057676222</v>
      </c>
    </row>
    <row r="5976" spans="1:3">
      <c r="A5976" s="1">
        <f t="shared" si="281"/>
        <v>5966</v>
      </c>
      <c r="B5976">
        <f t="shared" si="282"/>
        <v>248.58333333333334</v>
      </c>
      <c r="C5976">
        <f t="shared" si="280"/>
        <v>27.950353099267996</v>
      </c>
    </row>
    <row r="5977" spans="1:3">
      <c r="A5977" s="1">
        <f t="shared" si="281"/>
        <v>5967</v>
      </c>
      <c r="B5977">
        <f t="shared" si="282"/>
        <v>248.625</v>
      </c>
      <c r="C5977">
        <f t="shared" si="280"/>
        <v>28.154491605689632</v>
      </c>
    </row>
    <row r="5978" spans="1:3">
      <c r="A5978" s="1">
        <f t="shared" si="281"/>
        <v>5968</v>
      </c>
      <c r="B5978">
        <f t="shared" si="282"/>
        <v>248.66666666666666</v>
      </c>
      <c r="C5978">
        <f t="shared" si="280"/>
        <v>28.042166981751841</v>
      </c>
    </row>
    <row r="5979" spans="1:3">
      <c r="A5979" s="1">
        <f t="shared" si="281"/>
        <v>5969</v>
      </c>
      <c r="B5979">
        <f t="shared" si="282"/>
        <v>248.70833333333334</v>
      </c>
      <c r="C5979">
        <f t="shared" si="280"/>
        <v>27.620681763411589</v>
      </c>
    </row>
    <row r="5980" spans="1:3">
      <c r="A5980" s="1">
        <f t="shared" si="281"/>
        <v>5970</v>
      </c>
      <c r="B5980">
        <f t="shared" si="282"/>
        <v>248.75</v>
      </c>
      <c r="C5980">
        <f t="shared" si="280"/>
        <v>26.918402945040953</v>
      </c>
    </row>
    <row r="5981" spans="1:3">
      <c r="A5981" s="1">
        <f t="shared" si="281"/>
        <v>5971</v>
      </c>
      <c r="B5981">
        <f t="shared" si="282"/>
        <v>248.79166666666666</v>
      </c>
      <c r="C5981">
        <f t="shared" si="280"/>
        <v>25.982824069559857</v>
      </c>
    </row>
    <row r="5982" spans="1:3">
      <c r="A5982" s="1">
        <f t="shared" si="281"/>
        <v>5972</v>
      </c>
      <c r="B5982">
        <f t="shared" si="282"/>
        <v>248.83333333333334</v>
      </c>
      <c r="C5982">
        <f t="shared" si="280"/>
        <v>24.877324470807693</v>
      </c>
    </row>
    <row r="5983" spans="1:3">
      <c r="A5983" s="1">
        <f t="shared" si="281"/>
        <v>5973</v>
      </c>
      <c r="B5983">
        <f t="shared" si="282"/>
        <v>248.875</v>
      </c>
      <c r="C5983">
        <f t="shared" si="280"/>
        <v>23.676846804267772</v>
      </c>
    </row>
    <row r="5984" spans="1:3">
      <c r="A5984" s="1">
        <f t="shared" si="281"/>
        <v>5974</v>
      </c>
      <c r="B5984">
        <f t="shared" si="282"/>
        <v>248.91666666666666</v>
      </c>
      <c r="C5984">
        <f t="shared" si="280"/>
        <v>22.462787659520831</v>
      </c>
    </row>
    <row r="5985" spans="1:3">
      <c r="A5985" s="1">
        <f t="shared" si="281"/>
        <v>5975</v>
      </c>
      <c r="B5985">
        <f t="shared" si="282"/>
        <v>248.95833333333334</v>
      </c>
      <c r="C5985">
        <f t="shared" si="280"/>
        <v>21.317449600064776</v>
      </c>
    </row>
    <row r="5986" spans="1:3">
      <c r="A5986" s="1">
        <f t="shared" si="281"/>
        <v>5976</v>
      </c>
      <c r="B5986">
        <f t="shared" si="282"/>
        <v>249</v>
      </c>
      <c r="C5986">
        <f t="shared" si="280"/>
        <v>20.31843277888045</v>
      </c>
    </row>
    <row r="5987" spans="1:3">
      <c r="A5987" s="1">
        <f t="shared" si="281"/>
        <v>5977</v>
      </c>
      <c r="B5987">
        <f t="shared" si="282"/>
        <v>249.04166666666666</v>
      </c>
      <c r="C5987">
        <f t="shared" si="280"/>
        <v>19.533348306258834</v>
      </c>
    </row>
    <row r="5988" spans="1:3">
      <c r="A5988" s="1">
        <f t="shared" si="281"/>
        <v>5978</v>
      </c>
      <c r="B5988">
        <f t="shared" si="282"/>
        <v>249.08333333333334</v>
      </c>
      <c r="C5988">
        <f t="shared" si="280"/>
        <v>19.015213531454794</v>
      </c>
    </row>
    <row r="5989" spans="1:3">
      <c r="A5989" s="1">
        <f t="shared" si="281"/>
        <v>5979</v>
      </c>
      <c r="B5989">
        <f t="shared" si="282"/>
        <v>249.125</v>
      </c>
      <c r="C5989">
        <f t="shared" si="280"/>
        <v>18.798842848023771</v>
      </c>
    </row>
    <row r="5990" spans="1:3">
      <c r="A5990" s="1">
        <f t="shared" si="281"/>
        <v>5980</v>
      </c>
      <c r="B5990">
        <f t="shared" si="282"/>
        <v>249.16666666666666</v>
      </c>
      <c r="C5990">
        <f t="shared" si="280"/>
        <v>18.898479722123895</v>
      </c>
    </row>
    <row r="5991" spans="1:3">
      <c r="A5991" s="1">
        <f t="shared" si="281"/>
        <v>5981</v>
      </c>
      <c r="B5991">
        <f t="shared" si="282"/>
        <v>249.20833333333334</v>
      </c>
      <c r="C5991">
        <f t="shared" si="280"/>
        <v>19.306831006260243</v>
      </c>
    </row>
    <row r="5992" spans="1:3">
      <c r="A5992" s="1">
        <f t="shared" si="281"/>
        <v>5982</v>
      </c>
      <c r="B5992">
        <f t="shared" si="282"/>
        <v>249.25</v>
      </c>
      <c r="C5992">
        <f t="shared" si="280"/>
        <v>19.995569009108081</v>
      </c>
    </row>
    <row r="5993" spans="1:3">
      <c r="A5993" s="1">
        <f t="shared" si="281"/>
        <v>5983</v>
      </c>
      <c r="B5993">
        <f t="shared" si="282"/>
        <v>249.29166666666666</v>
      </c>
      <c r="C5993">
        <f t="shared" si="280"/>
        <v>20.917266761640391</v>
      </c>
    </row>
    <row r="5994" spans="1:3">
      <c r="A5994" s="1">
        <f t="shared" si="281"/>
        <v>5984</v>
      </c>
      <c r="B5994">
        <f t="shared" si="282"/>
        <v>249.33333333333334</v>
      </c>
      <c r="C5994">
        <f t="shared" si="280"/>
        <v>22.008634268020312</v>
      </c>
    </row>
    <row r="5995" spans="1:3">
      <c r="A5995" s="1">
        <f t="shared" si="281"/>
        <v>5985</v>
      </c>
      <c r="B5995">
        <f t="shared" si="282"/>
        <v>249.375</v>
      </c>
      <c r="C5995">
        <f t="shared" si="280"/>
        <v>23.194834910260465</v>
      </c>
    </row>
    <row r="5996" spans="1:3">
      <c r="A5996" s="1">
        <f t="shared" si="281"/>
        <v>5986</v>
      </c>
      <c r="B5996">
        <f t="shared" si="282"/>
        <v>249.41666666666666</v>
      </c>
      <c r="C5996">
        <f t="shared" si="280"/>
        <v>24.394587624984712</v>
      </c>
    </row>
    <row r="5997" spans="1:3">
      <c r="A5997" s="1">
        <f t="shared" si="281"/>
        <v>5987</v>
      </c>
      <c r="B5997">
        <f t="shared" si="282"/>
        <v>249.45833333333334</v>
      </c>
      <c r="C5997">
        <f t="shared" si="280"/>
        <v>25.525706997066713</v>
      </c>
    </row>
    <row r="5998" spans="1:3">
      <c r="A5998" s="1">
        <f t="shared" si="281"/>
        <v>5988</v>
      </c>
      <c r="B5998">
        <f t="shared" si="282"/>
        <v>249.5</v>
      </c>
      <c r="C5998">
        <f t="shared" si="280"/>
        <v>26.510703657448982</v>
      </c>
    </row>
    <row r="5999" spans="1:3">
      <c r="A5999" s="1">
        <f t="shared" si="281"/>
        <v>5989</v>
      </c>
      <c r="B5999">
        <f t="shared" si="282"/>
        <v>249.54166666666666</v>
      </c>
      <c r="C5999">
        <f t="shared" si="280"/>
        <v>27.282063353182146</v>
      </c>
    </row>
    <row r="6000" spans="1:3">
      <c r="A6000" s="1">
        <f t="shared" si="281"/>
        <v>5990</v>
      </c>
      <c r="B6000">
        <f t="shared" si="282"/>
        <v>249.58333333333334</v>
      </c>
      <c r="C6000">
        <f t="shared" si="280"/>
        <v>27.786845044335895</v>
      </c>
    </row>
    <row r="6001" spans="1:3">
      <c r="A6001" s="1">
        <f t="shared" si="281"/>
        <v>5991</v>
      </c>
      <c r="B6001">
        <f t="shared" si="282"/>
        <v>249.625</v>
      </c>
      <c r="C6001">
        <f t="shared" si="280"/>
        <v>27.990284870638721</v>
      </c>
    </row>
    <row r="6002" spans="1:3">
      <c r="A6002" s="1">
        <f t="shared" si="281"/>
        <v>5992</v>
      </c>
      <c r="B6002">
        <f t="shared" si="282"/>
        <v>249.66666666666666</v>
      </c>
      <c r="C6002">
        <f t="shared" si="280"/>
        <v>27.878160646765313</v>
      </c>
    </row>
    <row r="6003" spans="1:3">
      <c r="A6003" s="1">
        <f t="shared" si="281"/>
        <v>5993</v>
      </c>
      <c r="B6003">
        <f t="shared" si="282"/>
        <v>249.70833333333334</v>
      </c>
      <c r="C6003">
        <f t="shared" si="280"/>
        <v>27.457756062969025</v>
      </c>
    </row>
    <row r="6004" spans="1:3">
      <c r="A6004" s="1">
        <f t="shared" si="281"/>
        <v>5994</v>
      </c>
      <c r="B6004">
        <f t="shared" si="282"/>
        <v>249.75</v>
      </c>
      <c r="C6004">
        <f t="shared" si="280"/>
        <v>26.757359224110761</v>
      </c>
    </row>
    <row r="6005" spans="1:3">
      <c r="A6005" s="1">
        <f t="shared" si="281"/>
        <v>5995</v>
      </c>
      <c r="B6005">
        <f t="shared" si="282"/>
        <v>249.79166666666666</v>
      </c>
      <c r="C6005">
        <f t="shared" si="280"/>
        <v>25.824330047822713</v>
      </c>
    </row>
    <row r="6006" spans="1:3">
      <c r="A6006" s="1">
        <f t="shared" si="281"/>
        <v>5996</v>
      </c>
      <c r="B6006">
        <f t="shared" si="282"/>
        <v>249.83333333333334</v>
      </c>
      <c r="C6006">
        <f t="shared" si="280"/>
        <v>24.721868554084345</v>
      </c>
    </row>
    <row r="6007" spans="1:3">
      <c r="A6007" s="1">
        <f t="shared" si="281"/>
        <v>5997</v>
      </c>
      <c r="B6007">
        <f t="shared" si="282"/>
        <v>249.875</v>
      </c>
      <c r="C6007">
        <f t="shared" si="280"/>
        <v>23.524704569784291</v>
      </c>
    </row>
    <row r="6008" spans="1:3">
      <c r="A6008" s="1">
        <f t="shared" si="281"/>
        <v>5998</v>
      </c>
      <c r="B6008">
        <f t="shared" si="282"/>
        <v>249.91666666666666</v>
      </c>
      <c r="C6008">
        <f t="shared" si="280"/>
        <v>22.314002815135293</v>
      </c>
    </row>
    <row r="6009" spans="1:3">
      <c r="A6009" s="1">
        <f t="shared" si="281"/>
        <v>5999</v>
      </c>
      <c r="B6009">
        <f t="shared" si="282"/>
        <v>249.95833333333334</v>
      </c>
      <c r="C6009">
        <f t="shared" si="280"/>
        <v>21.171830733214733</v>
      </c>
    </row>
    <row r="6010" spans="1:3">
      <c r="A6010" s="1">
        <f t="shared" si="281"/>
        <v>6000</v>
      </c>
      <c r="B6010">
        <f t="shared" si="282"/>
        <v>250</v>
      </c>
      <c r="C6010">
        <f t="shared" si="280"/>
        <v>20.175566135739711</v>
      </c>
    </row>
    <row r="6011" spans="1:3">
      <c r="A6011" s="1">
        <f t="shared" si="281"/>
        <v>6001</v>
      </c>
      <c r="B6011">
        <f t="shared" si="282"/>
        <v>250.04166666666666</v>
      </c>
      <c r="C6011">
        <f t="shared" si="280"/>
        <v>19.392625748640334</v>
      </c>
    </row>
    <row r="6012" spans="1:3">
      <c r="A6012" s="1">
        <f t="shared" si="281"/>
        <v>6002</v>
      </c>
      <c r="B6012">
        <f t="shared" si="282"/>
        <v>250.08333333333334</v>
      </c>
      <c r="C6012">
        <f t="shared" si="280"/>
        <v>18.87587378288644</v>
      </c>
    </row>
    <row r="6013" spans="1:3">
      <c r="A6013" s="1">
        <f t="shared" si="281"/>
        <v>6003</v>
      </c>
      <c r="B6013">
        <f t="shared" si="282"/>
        <v>250.125</v>
      </c>
      <c r="C6013">
        <f t="shared" si="280"/>
        <v>18.660023231886115</v>
      </c>
    </row>
    <row r="6014" spans="1:3">
      <c r="A6014" s="1">
        <f t="shared" si="281"/>
        <v>6004</v>
      </c>
      <c r="B6014">
        <f t="shared" si="282"/>
        <v>250.16666666666666</v>
      </c>
      <c r="C6014">
        <f t="shared" si="280"/>
        <v>18.75927487588892</v>
      </c>
    </row>
    <row r="6015" spans="1:3">
      <c r="A6015" s="1">
        <f t="shared" si="281"/>
        <v>6005</v>
      </c>
      <c r="B6015">
        <f t="shared" si="282"/>
        <v>250.20833333333334</v>
      </c>
      <c r="C6015">
        <f t="shared" si="280"/>
        <v>19.166354575959129</v>
      </c>
    </row>
    <row r="6016" spans="1:3">
      <c r="A6016" s="1">
        <f t="shared" si="281"/>
        <v>6006</v>
      </c>
      <c r="B6016">
        <f t="shared" si="282"/>
        <v>250.25</v>
      </c>
      <c r="C6016">
        <f t="shared" si="280"/>
        <v>19.853014120196864</v>
      </c>
    </row>
    <row r="6017" spans="1:3">
      <c r="A6017" s="1">
        <f t="shared" si="281"/>
        <v>6007</v>
      </c>
      <c r="B6017">
        <f t="shared" si="282"/>
        <v>250.29166666666666</v>
      </c>
      <c r="C6017">
        <f t="shared" si="280"/>
        <v>20.771961140928351</v>
      </c>
    </row>
    <row r="6018" spans="1:3">
      <c r="A6018" s="1">
        <f t="shared" si="281"/>
        <v>6008</v>
      </c>
      <c r="B6018">
        <f t="shared" si="282"/>
        <v>250.33333333333334</v>
      </c>
      <c r="C6018">
        <f t="shared" si="280"/>
        <v>21.860086251261446</v>
      </c>
    </row>
    <row r="6019" spans="1:3">
      <c r="A6019" s="1">
        <f t="shared" si="281"/>
        <v>6009</v>
      </c>
      <c r="B6019">
        <f t="shared" si="282"/>
        <v>250.375</v>
      </c>
      <c r="C6019">
        <f t="shared" si="280"/>
        <v>23.042767187165982</v>
      </c>
    </row>
    <row r="6020" spans="1:3">
      <c r="A6020" s="1">
        <f t="shared" si="281"/>
        <v>6010</v>
      </c>
      <c r="B6020">
        <f t="shared" si="282"/>
        <v>250.41666666666666</v>
      </c>
      <c r="C6020">
        <f t="shared" si="280"/>
        <v>24.238956406004839</v>
      </c>
    </row>
    <row r="6021" spans="1:3">
      <c r="A6021" s="1">
        <f t="shared" si="281"/>
        <v>6011</v>
      </c>
      <c r="B6021">
        <f t="shared" si="282"/>
        <v>250.45833333333334</v>
      </c>
      <c r="C6021">
        <f t="shared" si="280"/>
        <v>25.366705277782476</v>
      </c>
    </row>
    <row r="6022" spans="1:3">
      <c r="A6022" s="1">
        <f t="shared" si="281"/>
        <v>6012</v>
      </c>
      <c r="B6022">
        <f t="shared" si="282"/>
        <v>250.5</v>
      </c>
      <c r="C6022">
        <f t="shared" si="280"/>
        <v>26.348748339373905</v>
      </c>
    </row>
    <row r="6023" spans="1:3">
      <c r="A6023" s="1">
        <f t="shared" si="281"/>
        <v>6013</v>
      </c>
      <c r="B6023">
        <f t="shared" si="282"/>
        <v>250.54166666666666</v>
      </c>
      <c r="C6023">
        <f t="shared" si="280"/>
        <v>27.117767080447678</v>
      </c>
    </row>
    <row r="6024" spans="1:3">
      <c r="A6024" s="1">
        <f t="shared" si="281"/>
        <v>6014</v>
      </c>
      <c r="B6024">
        <f t="shared" si="282"/>
        <v>250.58333333333334</v>
      </c>
      <c r="C6024">
        <f t="shared" si="280"/>
        <v>27.620974659076794</v>
      </c>
    </row>
    <row r="6025" spans="1:3">
      <c r="A6025" s="1">
        <f t="shared" si="281"/>
        <v>6015</v>
      </c>
      <c r="B6025">
        <f t="shared" si="282"/>
        <v>250.625</v>
      </c>
      <c r="C6025">
        <f t="shared" si="280"/>
        <v>27.823709304681564</v>
      </c>
    </row>
    <row r="6026" spans="1:3">
      <c r="A6026" s="1">
        <f t="shared" si="281"/>
        <v>6016</v>
      </c>
      <c r="B6026">
        <f t="shared" si="282"/>
        <v>250.66666666666666</v>
      </c>
      <c r="C6026">
        <f t="shared" ref="C6026:C6089" si="283">+$C$1+$C$2*SIN($C$8*$B6026+$C$5)+($C$3*SIN($C$8*$B6026+$C$6)+($C$4-$C$3))*SIN(2*PI()*$B6026+$C$7)</f>
        <v>27.711791790915274</v>
      </c>
    </row>
    <row r="6027" spans="1:3">
      <c r="A6027" s="1">
        <f t="shared" ref="A6027:A6090" si="284">+$A6026+$A$1</f>
        <v>6017</v>
      </c>
      <c r="B6027">
        <f t="shared" ref="B6027:B6090" si="285">+$A6027/24</f>
        <v>250.70833333333334</v>
      </c>
      <c r="C6027">
        <f t="shared" si="283"/>
        <v>27.292486638212075</v>
      </c>
    </row>
    <row r="6028" spans="1:3">
      <c r="A6028" s="1">
        <f t="shared" si="284"/>
        <v>6018</v>
      </c>
      <c r="B6028">
        <f t="shared" si="285"/>
        <v>250.75</v>
      </c>
      <c r="C6028">
        <f t="shared" si="283"/>
        <v>26.594001888168329</v>
      </c>
    </row>
    <row r="6029" spans="1:3">
      <c r="A6029" s="1">
        <f t="shared" si="284"/>
        <v>6019</v>
      </c>
      <c r="B6029">
        <f t="shared" si="285"/>
        <v>250.79166666666666</v>
      </c>
      <c r="C6029">
        <f t="shared" si="283"/>
        <v>25.66356189115584</v>
      </c>
    </row>
    <row r="6030" spans="1:3">
      <c r="A6030" s="1">
        <f t="shared" si="284"/>
        <v>6020</v>
      </c>
      <c r="B6030">
        <f t="shared" si="285"/>
        <v>250.83333333333334</v>
      </c>
      <c r="C6030">
        <f t="shared" si="283"/>
        <v>24.564184776690798</v>
      </c>
    </row>
    <row r="6031" spans="1:3">
      <c r="A6031" s="1">
        <f t="shared" si="284"/>
        <v>6021</v>
      </c>
      <c r="B6031">
        <f t="shared" si="285"/>
        <v>250.875</v>
      </c>
      <c r="C6031">
        <f t="shared" si="283"/>
        <v>23.370384508408048</v>
      </c>
    </row>
    <row r="6032" spans="1:3">
      <c r="A6032" s="1">
        <f t="shared" si="284"/>
        <v>6022</v>
      </c>
      <c r="B6032">
        <f t="shared" si="285"/>
        <v>250.91666666666666</v>
      </c>
      <c r="C6032">
        <f t="shared" si="283"/>
        <v>22.163090651896063</v>
      </c>
    </row>
    <row r="6033" spans="1:3">
      <c r="A6033" s="1">
        <f t="shared" si="284"/>
        <v>6023</v>
      </c>
      <c r="B6033">
        <f t="shared" si="285"/>
        <v>250.95833333333334</v>
      </c>
      <c r="C6033">
        <f t="shared" si="283"/>
        <v>21.024132218117618</v>
      </c>
    </row>
    <row r="6034" spans="1:3">
      <c r="A6034" s="1">
        <f t="shared" si="284"/>
        <v>6024</v>
      </c>
      <c r="B6034">
        <f t="shared" si="285"/>
        <v>251</v>
      </c>
      <c r="C6034">
        <f t="shared" si="283"/>
        <v>20.030661564963726</v>
      </c>
    </row>
    <row r="6035" spans="1:3">
      <c r="A6035" s="1">
        <f t="shared" si="284"/>
        <v>6025</v>
      </c>
      <c r="B6035">
        <f t="shared" si="285"/>
        <v>251.04166666666666</v>
      </c>
      <c r="C6035">
        <f t="shared" si="283"/>
        <v>19.249898332175629</v>
      </c>
    </row>
    <row r="6036" spans="1:3">
      <c r="A6036" s="1">
        <f t="shared" si="284"/>
        <v>6026</v>
      </c>
      <c r="B6036">
        <f t="shared" si="285"/>
        <v>251.08333333333334</v>
      </c>
      <c r="C6036">
        <f t="shared" si="283"/>
        <v>18.734551484608861</v>
      </c>
    </row>
    <row r="6037" spans="1:3">
      <c r="A6037" s="1">
        <f t="shared" si="284"/>
        <v>6027</v>
      </c>
      <c r="B6037">
        <f t="shared" si="285"/>
        <v>251.125</v>
      </c>
      <c r="C6037">
        <f t="shared" si="283"/>
        <v>18.519231244184351</v>
      </c>
    </row>
    <row r="6038" spans="1:3">
      <c r="A6038" s="1">
        <f t="shared" si="284"/>
        <v>6028</v>
      </c>
      <c r="B6038">
        <f t="shared" si="285"/>
        <v>251.16666666666666</v>
      </c>
      <c r="C6038">
        <f t="shared" si="283"/>
        <v>18.618095162470127</v>
      </c>
    </row>
    <row r="6039" spans="1:3">
      <c r="A6039" s="1">
        <f t="shared" si="284"/>
        <v>6029</v>
      </c>
      <c r="B6039">
        <f t="shared" si="285"/>
        <v>251.20833333333334</v>
      </c>
      <c r="C6039">
        <f t="shared" si="283"/>
        <v>19.023888430375937</v>
      </c>
    </row>
    <row r="6040" spans="1:3">
      <c r="A6040" s="1">
        <f t="shared" si="284"/>
        <v>6030</v>
      </c>
      <c r="B6040">
        <f t="shared" si="285"/>
        <v>251.25</v>
      </c>
      <c r="C6040">
        <f t="shared" si="283"/>
        <v>19.708443477358291</v>
      </c>
    </row>
    <row r="6041" spans="1:3">
      <c r="A6041" s="1">
        <f t="shared" si="284"/>
        <v>6031</v>
      </c>
      <c r="B6041">
        <f t="shared" si="285"/>
        <v>251.29166666666666</v>
      </c>
      <c r="C6041">
        <f t="shared" si="283"/>
        <v>20.624604459053039</v>
      </c>
    </row>
    <row r="6042" spans="1:3">
      <c r="A6042" s="1">
        <f t="shared" si="284"/>
        <v>6032</v>
      </c>
      <c r="B6042">
        <f t="shared" si="285"/>
        <v>251.33333333333334</v>
      </c>
      <c r="C6042">
        <f t="shared" si="283"/>
        <v>21.709445147259579</v>
      </c>
    </row>
    <row r="6043" spans="1:3">
      <c r="A6043" s="1">
        <f t="shared" si="284"/>
        <v>6033</v>
      </c>
      <c r="B6043">
        <f t="shared" si="285"/>
        <v>251.375</v>
      </c>
      <c r="C6043">
        <f t="shared" si="283"/>
        <v>22.888560634690894</v>
      </c>
    </row>
    <row r="6044" spans="1:3">
      <c r="A6044" s="1">
        <f t="shared" si="284"/>
        <v>6034</v>
      </c>
      <c r="B6044">
        <f t="shared" si="285"/>
        <v>251.41666666666666</v>
      </c>
      <c r="C6044">
        <f t="shared" si="283"/>
        <v>24.08114014998284</v>
      </c>
    </row>
    <row r="6045" spans="1:3">
      <c r="A6045" s="1">
        <f t="shared" si="284"/>
        <v>6035</v>
      </c>
      <c r="B6045">
        <f t="shared" si="285"/>
        <v>251.45833333333334</v>
      </c>
      <c r="C6045">
        <f t="shared" si="283"/>
        <v>25.205475124757026</v>
      </c>
    </row>
    <row r="6046" spans="1:3">
      <c r="A6046" s="1">
        <f t="shared" si="284"/>
        <v>6036</v>
      </c>
      <c r="B6046">
        <f t="shared" si="285"/>
        <v>251.5</v>
      </c>
      <c r="C6046">
        <f t="shared" si="283"/>
        <v>26.184527081093943</v>
      </c>
    </row>
    <row r="6047" spans="1:3">
      <c r="A6047" s="1">
        <f t="shared" si="284"/>
        <v>6037</v>
      </c>
      <c r="B6047">
        <f t="shared" si="285"/>
        <v>251.54166666666666</v>
      </c>
      <c r="C6047">
        <f t="shared" si="283"/>
        <v>26.951175924004215</v>
      </c>
    </row>
    <row r="6048" spans="1:3">
      <c r="A6048" s="1">
        <f t="shared" si="284"/>
        <v>6038</v>
      </c>
      <c r="B6048">
        <f t="shared" si="285"/>
        <v>251.58333333333334</v>
      </c>
      <c r="C6048">
        <f t="shared" si="283"/>
        <v>27.452791094465955</v>
      </c>
    </row>
    <row r="6049" spans="1:3">
      <c r="A6049" s="1">
        <f t="shared" si="284"/>
        <v>6039</v>
      </c>
      <c r="B6049">
        <f t="shared" si="285"/>
        <v>251.625</v>
      </c>
      <c r="C6049">
        <f t="shared" si="283"/>
        <v>27.654814267753377</v>
      </c>
    </row>
    <row r="6050" spans="1:3">
      <c r="A6050" s="1">
        <f t="shared" si="284"/>
        <v>6040</v>
      </c>
      <c r="B6050">
        <f t="shared" si="285"/>
        <v>251.66666666666666</v>
      </c>
      <c r="C6050">
        <f t="shared" si="283"/>
        <v>27.543109712884721</v>
      </c>
    </row>
    <row r="6051" spans="1:3">
      <c r="A6051" s="1">
        <f t="shared" si="284"/>
        <v>6041</v>
      </c>
      <c r="B6051">
        <f t="shared" si="285"/>
        <v>251.70833333333334</v>
      </c>
      <c r="C6051">
        <f t="shared" si="283"/>
        <v>27.124922462038096</v>
      </c>
    </row>
    <row r="6052" spans="1:3">
      <c r="A6052" s="1">
        <f t="shared" si="284"/>
        <v>6042</v>
      </c>
      <c r="B6052">
        <f t="shared" si="285"/>
        <v>251.75</v>
      </c>
      <c r="C6052">
        <f t="shared" si="283"/>
        <v>26.428379343517861</v>
      </c>
    </row>
    <row r="6053" spans="1:3">
      <c r="A6053" s="1">
        <f t="shared" si="284"/>
        <v>6043</v>
      </c>
      <c r="B6053">
        <f t="shared" si="285"/>
        <v>251.79166666666666</v>
      </c>
      <c r="C6053">
        <f t="shared" si="283"/>
        <v>25.500567238633739</v>
      </c>
    </row>
    <row r="6054" spans="1:3">
      <c r="A6054" s="1">
        <f t="shared" si="284"/>
        <v>6044</v>
      </c>
      <c r="B6054">
        <f t="shared" si="285"/>
        <v>251.83333333333334</v>
      </c>
      <c r="C6054">
        <f t="shared" si="283"/>
        <v>24.404319863733402</v>
      </c>
    </row>
    <row r="6055" spans="1:3">
      <c r="A6055" s="1">
        <f t="shared" si="284"/>
        <v>6045</v>
      </c>
      <c r="B6055">
        <f t="shared" si="285"/>
        <v>251.875</v>
      </c>
      <c r="C6055">
        <f t="shared" si="283"/>
        <v>23.213932348503707</v>
      </c>
    </row>
    <row r="6056" spans="1:3">
      <c r="A6056" s="1">
        <f t="shared" si="284"/>
        <v>6046</v>
      </c>
      <c r="B6056">
        <f t="shared" si="285"/>
        <v>251.91666666666666</v>
      </c>
      <c r="C6056">
        <f t="shared" si="283"/>
        <v>22.010095888334082</v>
      </c>
    </row>
    <row r="6057" spans="1:3">
      <c r="A6057" s="1">
        <f t="shared" si="284"/>
        <v>6047</v>
      </c>
      <c r="B6057">
        <f t="shared" si="285"/>
        <v>251.95833333333334</v>
      </c>
      <c r="C6057">
        <f t="shared" si="283"/>
        <v>20.874397821032897</v>
      </c>
    </row>
    <row r="6058" spans="1:3">
      <c r="A6058" s="1">
        <f t="shared" si="284"/>
        <v>6048</v>
      </c>
      <c r="B6058">
        <f t="shared" si="285"/>
        <v>252</v>
      </c>
      <c r="C6058">
        <f t="shared" si="283"/>
        <v>19.883762004905673</v>
      </c>
    </row>
    <row r="6059" spans="1:3">
      <c r="A6059" s="1">
        <f t="shared" si="284"/>
        <v>6049</v>
      </c>
      <c r="B6059">
        <f t="shared" si="285"/>
        <v>252.04166666666666</v>
      </c>
      <c r="C6059">
        <f t="shared" si="283"/>
        <v>19.105208350077977</v>
      </c>
    </row>
    <row r="6060" spans="1:3">
      <c r="A6060" s="1">
        <f t="shared" si="284"/>
        <v>6050</v>
      </c>
      <c r="B6060">
        <f t="shared" si="285"/>
        <v>252.08333333333334</v>
      </c>
      <c r="C6060">
        <f t="shared" si="283"/>
        <v>18.591288513469031</v>
      </c>
    </row>
    <row r="6061" spans="1:3">
      <c r="A6061" s="1">
        <f t="shared" si="284"/>
        <v>6051</v>
      </c>
      <c r="B6061">
        <f t="shared" si="285"/>
        <v>252.125</v>
      </c>
      <c r="C6061">
        <f t="shared" si="283"/>
        <v>18.376508604622977</v>
      </c>
    </row>
    <row r="6062" spans="1:3">
      <c r="A6062" s="1">
        <f t="shared" si="284"/>
        <v>6052</v>
      </c>
      <c r="B6062">
        <f t="shared" si="285"/>
        <v>252.16666666666666</v>
      </c>
      <c r="C6062">
        <f t="shared" si="283"/>
        <v>18.474982416463494</v>
      </c>
    </row>
    <row r="6063" spans="1:3">
      <c r="A6063" s="1">
        <f t="shared" si="284"/>
        <v>6053</v>
      </c>
      <c r="B6063">
        <f t="shared" si="285"/>
        <v>252.20833333333334</v>
      </c>
      <c r="C6063">
        <f t="shared" si="283"/>
        <v>18.879474785304261</v>
      </c>
    </row>
    <row r="6064" spans="1:3">
      <c r="A6064" s="1">
        <f t="shared" si="284"/>
        <v>6054</v>
      </c>
      <c r="B6064">
        <f t="shared" si="285"/>
        <v>252.25</v>
      </c>
      <c r="C6064">
        <f t="shared" si="283"/>
        <v>19.561899919993902</v>
      </c>
    </row>
    <row r="6065" spans="1:3">
      <c r="A6065" s="1">
        <f t="shared" si="284"/>
        <v>6055</v>
      </c>
      <c r="B6065">
        <f t="shared" si="285"/>
        <v>252.29166666666666</v>
      </c>
      <c r="C6065">
        <f t="shared" si="283"/>
        <v>20.475240380979521</v>
      </c>
    </row>
    <row r="6066" spans="1:3">
      <c r="A6066" s="1">
        <f t="shared" si="284"/>
        <v>6056</v>
      </c>
      <c r="B6066">
        <f t="shared" si="285"/>
        <v>252.33333333333334</v>
      </c>
      <c r="C6066">
        <f t="shared" si="283"/>
        <v>21.556755594225933</v>
      </c>
    </row>
    <row r="6067" spans="1:3">
      <c r="A6067" s="1">
        <f t="shared" si="284"/>
        <v>6057</v>
      </c>
      <c r="B6067">
        <f t="shared" si="285"/>
        <v>252.375</v>
      </c>
      <c r="C6067">
        <f t="shared" si="283"/>
        <v>22.732260947565806</v>
      </c>
    </row>
    <row r="6068" spans="1:3">
      <c r="A6068" s="1">
        <f t="shared" si="284"/>
        <v>6058</v>
      </c>
      <c r="B6068">
        <f t="shared" si="285"/>
        <v>252.41666666666666</v>
      </c>
      <c r="C6068">
        <f t="shared" si="283"/>
        <v>23.921185621281317</v>
      </c>
    </row>
    <row r="6069" spans="1:3">
      <c r="A6069" s="1">
        <f t="shared" si="284"/>
        <v>6059</v>
      </c>
      <c r="B6069">
        <f t="shared" si="285"/>
        <v>252.45833333333334</v>
      </c>
      <c r="C6069">
        <f t="shared" si="283"/>
        <v>25.042064313964339</v>
      </c>
    </row>
    <row r="6070" spans="1:3">
      <c r="A6070" s="1">
        <f t="shared" si="284"/>
        <v>6060</v>
      </c>
      <c r="B6070">
        <f t="shared" si="285"/>
        <v>252.5</v>
      </c>
      <c r="C6070">
        <f t="shared" si="283"/>
        <v>26.018088544912104</v>
      </c>
    </row>
    <row r="6071" spans="1:3">
      <c r="A6071" s="1">
        <f t="shared" si="284"/>
        <v>6061</v>
      </c>
      <c r="B6071">
        <f t="shared" si="285"/>
        <v>252.54166666666666</v>
      </c>
      <c r="C6071">
        <f t="shared" si="283"/>
        <v>26.78233924840676</v>
      </c>
    </row>
    <row r="6072" spans="1:3">
      <c r="A6072" s="1">
        <f t="shared" si="284"/>
        <v>6062</v>
      </c>
      <c r="B6072">
        <f t="shared" si="285"/>
        <v>252.58333333333334</v>
      </c>
      <c r="C6072">
        <f t="shared" si="283"/>
        <v>27.282344186923257</v>
      </c>
    </row>
    <row r="6073" spans="1:3">
      <c r="A6073" s="1">
        <f t="shared" si="284"/>
        <v>6063</v>
      </c>
      <c r="B6073">
        <f t="shared" si="285"/>
        <v>252.625</v>
      </c>
      <c r="C6073">
        <f t="shared" si="283"/>
        <v>27.483649807098669</v>
      </c>
    </row>
    <row r="6074" spans="1:3">
      <c r="A6074" s="1">
        <f t="shared" si="284"/>
        <v>6064</v>
      </c>
      <c r="B6074">
        <f t="shared" si="285"/>
        <v>252.66666666666666</v>
      </c>
      <c r="C6074">
        <f t="shared" si="283"/>
        <v>27.372164396813609</v>
      </c>
    </row>
    <row r="6075" spans="1:3">
      <c r="A6075" s="1">
        <f t="shared" si="284"/>
        <v>6065</v>
      </c>
      <c r="B6075">
        <f t="shared" si="285"/>
        <v>252.70833333333334</v>
      </c>
      <c r="C6075">
        <f t="shared" si="283"/>
        <v>26.955113187328827</v>
      </c>
    </row>
    <row r="6076" spans="1:3">
      <c r="A6076" s="1">
        <f t="shared" si="284"/>
        <v>6066</v>
      </c>
      <c r="B6076">
        <f t="shared" si="285"/>
        <v>252.75</v>
      </c>
      <c r="C6076">
        <f t="shared" si="283"/>
        <v>26.260540667693736</v>
      </c>
    </row>
    <row r="6077" spans="1:3">
      <c r="A6077" s="1">
        <f t="shared" si="284"/>
        <v>6067</v>
      </c>
      <c r="B6077">
        <f t="shared" si="285"/>
        <v>252.79166666666666</v>
      </c>
      <c r="C6077">
        <f t="shared" si="283"/>
        <v>25.335394389089636</v>
      </c>
    </row>
    <row r="6078" spans="1:3">
      <c r="A6078" s="1">
        <f t="shared" si="284"/>
        <v>6068</v>
      </c>
      <c r="B6078">
        <f t="shared" si="285"/>
        <v>252.83333333333334</v>
      </c>
      <c r="C6078">
        <f t="shared" si="283"/>
        <v>24.242321186636019</v>
      </c>
    </row>
    <row r="6079" spans="1:3">
      <c r="A6079" s="1">
        <f t="shared" si="284"/>
        <v>6069</v>
      </c>
      <c r="B6079">
        <f t="shared" si="285"/>
        <v>252.875</v>
      </c>
      <c r="C6079">
        <f t="shared" si="283"/>
        <v>23.055394450222771</v>
      </c>
    </row>
    <row r="6080" spans="1:3">
      <c r="A6080" s="1">
        <f t="shared" si="284"/>
        <v>6070</v>
      </c>
      <c r="B6080">
        <f t="shared" si="285"/>
        <v>252.91666666666666</v>
      </c>
      <c r="C6080">
        <f t="shared" si="283"/>
        <v>21.855063860099687</v>
      </c>
    </row>
    <row r="6081" spans="1:3">
      <c r="A6081" s="1">
        <f t="shared" si="284"/>
        <v>6071</v>
      </c>
      <c r="B6081">
        <f t="shared" si="285"/>
        <v>252.95833333333334</v>
      </c>
      <c r="C6081">
        <f t="shared" si="283"/>
        <v>20.722671911493041</v>
      </c>
    </row>
    <row r="6082" spans="1:3">
      <c r="A6082" s="1">
        <f t="shared" si="284"/>
        <v>6072</v>
      </c>
      <c r="B6082">
        <f t="shared" si="285"/>
        <v>253</v>
      </c>
      <c r="C6082">
        <f t="shared" si="283"/>
        <v>19.734910985074777</v>
      </c>
    </row>
    <row r="6083" spans="1:3">
      <c r="A6083" s="1">
        <f t="shared" si="284"/>
        <v>6073</v>
      </c>
      <c r="B6083">
        <f t="shared" si="285"/>
        <v>253.04166666666666</v>
      </c>
      <c r="C6083">
        <f t="shared" si="283"/>
        <v>18.958598677112843</v>
      </c>
    </row>
    <row r="6084" spans="1:3">
      <c r="A6084" s="1">
        <f t="shared" si="284"/>
        <v>6074</v>
      </c>
      <c r="B6084">
        <f t="shared" si="285"/>
        <v>253.08333333333334</v>
      </c>
      <c r="C6084">
        <f t="shared" si="283"/>
        <v>18.446127321377162</v>
      </c>
    </row>
    <row r="6085" spans="1:3">
      <c r="A6085" s="1">
        <f t="shared" si="284"/>
        <v>6075</v>
      </c>
      <c r="B6085">
        <f t="shared" si="285"/>
        <v>253.125</v>
      </c>
      <c r="C6085">
        <f t="shared" si="283"/>
        <v>18.231897605000288</v>
      </c>
    </row>
    <row r="6086" spans="1:3">
      <c r="A6086" s="1">
        <f t="shared" si="284"/>
        <v>6076</v>
      </c>
      <c r="B6086">
        <f t="shared" si="285"/>
        <v>253.16666666666666</v>
      </c>
      <c r="C6086">
        <f t="shared" si="283"/>
        <v>18.329979045264299</v>
      </c>
    </row>
    <row r="6087" spans="1:3">
      <c r="A6087" s="1">
        <f t="shared" si="284"/>
        <v>6077</v>
      </c>
      <c r="B6087">
        <f t="shared" si="285"/>
        <v>253.20833333333334</v>
      </c>
      <c r="C6087">
        <f t="shared" si="283"/>
        <v>18.733156433623847</v>
      </c>
    </row>
    <row r="6088" spans="1:3">
      <c r="A6088" s="1">
        <f t="shared" si="284"/>
        <v>6078</v>
      </c>
      <c r="B6088">
        <f t="shared" si="285"/>
        <v>253.25</v>
      </c>
      <c r="C6088">
        <f t="shared" si="283"/>
        <v>19.413426872122432</v>
      </c>
    </row>
    <row r="6089" spans="1:3">
      <c r="A6089" s="1">
        <f t="shared" si="284"/>
        <v>6079</v>
      </c>
      <c r="B6089">
        <f t="shared" si="285"/>
        <v>253.29166666666666</v>
      </c>
      <c r="C6089">
        <f t="shared" si="283"/>
        <v>20.323913166507658</v>
      </c>
    </row>
    <row r="6090" spans="1:3">
      <c r="A6090" s="1">
        <f t="shared" si="284"/>
        <v>6080</v>
      </c>
      <c r="B6090">
        <f t="shared" si="285"/>
        <v>253.33333333333334</v>
      </c>
      <c r="C6090">
        <f t="shared" ref="C6090:C6153" si="286">+$C$1+$C$2*SIN($C$8*$B6090+$C$5)+($C$3*SIN($C$8*$B6090+$C$6)+($C$4-$C$3))*SIN(2*PI()*$B6090+$C$7)</f>
        <v>21.402062837368398</v>
      </c>
    </row>
    <row r="6091" spans="1:3">
      <c r="A6091" s="1">
        <f t="shared" ref="A6091:A6154" si="287">+$A6090+$A$1</f>
        <v>6081</v>
      </c>
      <c r="B6091">
        <f t="shared" ref="B6091:B6154" si="288">+$A6091/24</f>
        <v>253.375</v>
      </c>
      <c r="C6091">
        <f t="shared" si="286"/>
        <v>22.573914440759129</v>
      </c>
    </row>
    <row r="6092" spans="1:3">
      <c r="A6092" s="1">
        <f t="shared" si="287"/>
        <v>6082</v>
      </c>
      <c r="B6092">
        <f t="shared" si="288"/>
        <v>253.41666666666666</v>
      </c>
      <c r="C6092">
        <f t="shared" si="286"/>
        <v>23.759140217880255</v>
      </c>
    </row>
    <row r="6093" spans="1:3">
      <c r="A6093" s="1">
        <f t="shared" si="287"/>
        <v>6083</v>
      </c>
      <c r="B6093">
        <f t="shared" si="288"/>
        <v>253.45833333333334</v>
      </c>
      <c r="C6093">
        <f t="shared" si="286"/>
        <v>24.876521267554331</v>
      </c>
    </row>
    <row r="6094" spans="1:3">
      <c r="A6094" s="1">
        <f t="shared" si="287"/>
        <v>6084</v>
      </c>
      <c r="B6094">
        <f t="shared" si="288"/>
        <v>253.5</v>
      </c>
      <c r="C6094">
        <f t="shared" si="286"/>
        <v>25.849482050158695</v>
      </c>
    </row>
    <row r="6095" spans="1:3">
      <c r="A6095" s="1">
        <f t="shared" si="287"/>
        <v>6085</v>
      </c>
      <c r="B6095">
        <f t="shared" si="288"/>
        <v>253.54166666666666</v>
      </c>
      <c r="C6095">
        <f t="shared" si="286"/>
        <v>26.611307083606089</v>
      </c>
    </row>
    <row r="6096" spans="1:3">
      <c r="A6096" s="1">
        <f t="shared" si="287"/>
        <v>6086</v>
      </c>
      <c r="B6096">
        <f t="shared" si="288"/>
        <v>253.58333333333334</v>
      </c>
      <c r="C6096">
        <f t="shared" si="286"/>
        <v>27.109684443545959</v>
      </c>
    </row>
    <row r="6097" spans="1:3">
      <c r="A6097" s="1">
        <f t="shared" si="287"/>
        <v>6087</v>
      </c>
      <c r="B6097">
        <f t="shared" si="288"/>
        <v>253.625</v>
      </c>
      <c r="C6097">
        <f t="shared" si="286"/>
        <v>27.31026664244115</v>
      </c>
    </row>
    <row r="6098" spans="1:3">
      <c r="A6098" s="1">
        <f t="shared" si="287"/>
        <v>6088</v>
      </c>
      <c r="B6098">
        <f t="shared" si="288"/>
        <v>253.66666666666666</v>
      </c>
      <c r="C6098">
        <f t="shared" si="286"/>
        <v>27.199006497488373</v>
      </c>
    </row>
    <row r="6099" spans="1:3">
      <c r="A6099" s="1">
        <f t="shared" si="287"/>
        <v>6089</v>
      </c>
      <c r="B6099">
        <f t="shared" si="288"/>
        <v>253.70833333333334</v>
      </c>
      <c r="C6099">
        <f t="shared" si="286"/>
        <v>26.78310913223666</v>
      </c>
    </row>
    <row r="6100" spans="1:3">
      <c r="A6100" s="1">
        <f t="shared" si="287"/>
        <v>6090</v>
      </c>
      <c r="B6100">
        <f t="shared" si="288"/>
        <v>253.75</v>
      </c>
      <c r="C6100">
        <f t="shared" si="286"/>
        <v>26.090535594917164</v>
      </c>
    </row>
    <row r="6101" spans="1:3">
      <c r="A6101" s="1">
        <f t="shared" si="287"/>
        <v>6091</v>
      </c>
      <c r="B6101">
        <f t="shared" si="288"/>
        <v>253.79166666666666</v>
      </c>
      <c r="C6101">
        <f t="shared" si="286"/>
        <v>25.168092286803603</v>
      </c>
    </row>
    <row r="6102" spans="1:3">
      <c r="A6102" s="1">
        <f t="shared" si="287"/>
        <v>6092</v>
      </c>
      <c r="B6102">
        <f t="shared" si="288"/>
        <v>253.83333333333334</v>
      </c>
      <c r="C6102">
        <f t="shared" si="286"/>
        <v>24.078236749102903</v>
      </c>
    </row>
    <row r="6103" spans="1:3">
      <c r="A6103" s="1">
        <f t="shared" si="287"/>
        <v>6093</v>
      </c>
      <c r="B6103">
        <f t="shared" si="288"/>
        <v>253.875</v>
      </c>
      <c r="C6103">
        <f t="shared" si="286"/>
        <v>22.894817791766041</v>
      </c>
    </row>
    <row r="6104" spans="1:3">
      <c r="A6104" s="1">
        <f t="shared" si="287"/>
        <v>6094</v>
      </c>
      <c r="B6104">
        <f t="shared" si="288"/>
        <v>253.91666666666666</v>
      </c>
      <c r="C6104">
        <f t="shared" si="286"/>
        <v>21.698040506528695</v>
      </c>
    </row>
    <row r="6105" spans="1:3">
      <c r="A6105" s="1">
        <f t="shared" si="287"/>
        <v>6095</v>
      </c>
      <c r="B6105">
        <f t="shared" si="288"/>
        <v>253.95833333333334</v>
      </c>
      <c r="C6105">
        <f t="shared" si="286"/>
        <v>20.568999449159563</v>
      </c>
    </row>
    <row r="6106" spans="1:3">
      <c r="A6106" s="1">
        <f t="shared" si="287"/>
        <v>6096</v>
      </c>
      <c r="B6106">
        <f t="shared" si="288"/>
        <v>254</v>
      </c>
      <c r="C6106">
        <f t="shared" si="286"/>
        <v>19.584152613240665</v>
      </c>
    </row>
    <row r="6107" spans="1:3">
      <c r="A6107" s="1">
        <f t="shared" si="287"/>
        <v>6097</v>
      </c>
      <c r="B6107">
        <f t="shared" si="288"/>
        <v>254.04166666666666</v>
      </c>
      <c r="C6107">
        <f t="shared" si="286"/>
        <v>18.810112756889882</v>
      </c>
    </row>
    <row r="6108" spans="1:3">
      <c r="A6108" s="1">
        <f t="shared" si="287"/>
        <v>6098</v>
      </c>
      <c r="B6108">
        <f t="shared" si="288"/>
        <v>254.08333333333334</v>
      </c>
      <c r="C6108">
        <f t="shared" si="286"/>
        <v>18.299110922727305</v>
      </c>
    </row>
    <row r="6109" spans="1:3">
      <c r="A6109" s="1">
        <f t="shared" si="287"/>
        <v>6099</v>
      </c>
      <c r="B6109">
        <f t="shared" si="288"/>
        <v>254.125</v>
      </c>
      <c r="C6109">
        <f t="shared" si="286"/>
        <v>18.085441096676448</v>
      </c>
    </row>
    <row r="6110" spans="1:3">
      <c r="A6110" s="1">
        <f t="shared" si="287"/>
        <v>6100</v>
      </c>
      <c r="B6110">
        <f t="shared" si="288"/>
        <v>254.16666666666666</v>
      </c>
      <c r="C6110">
        <f t="shared" si="286"/>
        <v>18.183128016500856</v>
      </c>
    </row>
    <row r="6111" spans="1:3">
      <c r="A6111" s="1">
        <f t="shared" si="287"/>
        <v>6101</v>
      </c>
      <c r="B6111">
        <f t="shared" si="288"/>
        <v>254.20833333333334</v>
      </c>
      <c r="C6111">
        <f t="shared" si="286"/>
        <v>18.584976732620117</v>
      </c>
    </row>
    <row r="6112" spans="1:3">
      <c r="A6112" s="1">
        <f t="shared" si="287"/>
        <v>6102</v>
      </c>
      <c r="B6112">
        <f t="shared" si="288"/>
        <v>254.25</v>
      </c>
      <c r="C6112">
        <f t="shared" si="286"/>
        <v>19.263068329512262</v>
      </c>
    </row>
    <row r="6113" spans="1:3">
      <c r="A6113" s="1">
        <f t="shared" si="287"/>
        <v>6103</v>
      </c>
      <c r="B6113">
        <f t="shared" si="288"/>
        <v>254.29166666666666</v>
      </c>
      <c r="C6113">
        <f t="shared" si="286"/>
        <v>20.170667657157015</v>
      </c>
    </row>
    <row r="6114" spans="1:3">
      <c r="A6114" s="1">
        <f t="shared" si="287"/>
        <v>6104</v>
      </c>
      <c r="B6114">
        <f t="shared" si="288"/>
        <v>254.33333333333334</v>
      </c>
      <c r="C6114">
        <f t="shared" si="286"/>
        <v>21.245412715490353</v>
      </c>
    </row>
    <row r="6115" spans="1:3">
      <c r="A6115" s="1">
        <f t="shared" si="287"/>
        <v>6105</v>
      </c>
      <c r="B6115">
        <f t="shared" si="288"/>
        <v>254.375</v>
      </c>
      <c r="C6115">
        <f t="shared" si="286"/>
        <v>22.413568035759287</v>
      </c>
    </row>
    <row r="6116" spans="1:3">
      <c r="A6116" s="1">
        <f t="shared" si="287"/>
        <v>6106</v>
      </c>
      <c r="B6116">
        <f t="shared" si="288"/>
        <v>254.41666666666666</v>
      </c>
      <c r="C6116">
        <f t="shared" si="286"/>
        <v>23.595051957327868</v>
      </c>
    </row>
    <row r="6117" spans="1:3">
      <c r="A6117" s="1">
        <f t="shared" si="287"/>
        <v>6107</v>
      </c>
      <c r="B6117">
        <f t="shared" si="288"/>
        <v>254.45833333333334</v>
      </c>
      <c r="C6117">
        <f t="shared" si="286"/>
        <v>24.708895039504387</v>
      </c>
    </row>
    <row r="6118" spans="1:3">
      <c r="A6118" s="1">
        <f t="shared" si="287"/>
        <v>6108</v>
      </c>
      <c r="B6118">
        <f t="shared" si="288"/>
        <v>254.5</v>
      </c>
      <c r="C6118">
        <f t="shared" si="286"/>
        <v>25.678757558576933</v>
      </c>
    </row>
    <row r="6119" spans="1:3">
      <c r="A6119" s="1">
        <f t="shared" si="287"/>
        <v>6109</v>
      </c>
      <c r="B6119">
        <f t="shared" si="288"/>
        <v>254.54166666666666</v>
      </c>
      <c r="C6119">
        <f t="shared" si="286"/>
        <v>26.438130110123797</v>
      </c>
    </row>
    <row r="6120" spans="1:3">
      <c r="A6120" s="1">
        <f t="shared" si="287"/>
        <v>6110</v>
      </c>
      <c r="B6120">
        <f t="shared" si="288"/>
        <v>254.58333333333334</v>
      </c>
      <c r="C6120">
        <f t="shared" si="286"/>
        <v>26.93486302714231</v>
      </c>
    </row>
    <row r="6121" spans="1:3">
      <c r="A6121" s="1">
        <f t="shared" si="287"/>
        <v>6111</v>
      </c>
      <c r="B6121">
        <f t="shared" si="288"/>
        <v>254.625</v>
      </c>
      <c r="C6121">
        <f t="shared" si="286"/>
        <v>27.134716150954432</v>
      </c>
    </row>
    <row r="6122" spans="1:3">
      <c r="A6122" s="1">
        <f t="shared" si="287"/>
        <v>6112</v>
      </c>
      <c r="B6122">
        <f t="shared" si="288"/>
        <v>254.66666666666666</v>
      </c>
      <c r="C6122">
        <f t="shared" si="286"/>
        <v>27.023687325331657</v>
      </c>
    </row>
    <row r="6123" spans="1:3">
      <c r="A6123" s="1">
        <f t="shared" si="287"/>
        <v>6113</v>
      </c>
      <c r="B6123">
        <f t="shared" si="288"/>
        <v>254.70833333333334</v>
      </c>
      <c r="C6123">
        <f t="shared" si="286"/>
        <v>26.608961265276228</v>
      </c>
    </row>
    <row r="6124" spans="1:3">
      <c r="A6124" s="1">
        <f t="shared" si="287"/>
        <v>6114</v>
      </c>
      <c r="B6124">
        <f t="shared" si="288"/>
        <v>254.75</v>
      </c>
      <c r="C6124">
        <f t="shared" si="286"/>
        <v>25.918414501361635</v>
      </c>
    </row>
    <row r="6125" spans="1:3">
      <c r="A6125" s="1">
        <f t="shared" si="287"/>
        <v>6115</v>
      </c>
      <c r="B6125">
        <f t="shared" si="288"/>
        <v>254.79166666666666</v>
      </c>
      <c r="C6125">
        <f t="shared" si="286"/>
        <v>24.998710506998325</v>
      </c>
    </row>
    <row r="6126" spans="1:3">
      <c r="A6126" s="1">
        <f t="shared" si="287"/>
        <v>6116</v>
      </c>
      <c r="B6126">
        <f t="shared" si="288"/>
        <v>254.83333333333334</v>
      </c>
      <c r="C6126">
        <f t="shared" si="286"/>
        <v>23.912115172894126</v>
      </c>
    </row>
    <row r="6127" spans="1:3">
      <c r="A6127" s="1">
        <f t="shared" si="287"/>
        <v>6117</v>
      </c>
      <c r="B6127">
        <f t="shared" si="288"/>
        <v>254.875</v>
      </c>
      <c r="C6127">
        <f t="shared" si="286"/>
        <v>22.732249955462919</v>
      </c>
    </row>
    <row r="6128" spans="1:3">
      <c r="A6128" s="1">
        <f t="shared" si="287"/>
        <v>6118</v>
      </c>
      <c r="B6128">
        <f t="shared" si="288"/>
        <v>254.91666666666666</v>
      </c>
      <c r="C6128">
        <f t="shared" si="286"/>
        <v>21.539072357029635</v>
      </c>
    </row>
    <row r="6129" spans="1:3">
      <c r="A6129" s="1">
        <f t="shared" si="287"/>
        <v>6119</v>
      </c>
      <c r="B6129">
        <f t="shared" si="288"/>
        <v>254.95833333333334</v>
      </c>
      <c r="C6129">
        <f t="shared" si="286"/>
        <v>20.41342597049956</v>
      </c>
    </row>
    <row r="6130" spans="1:3">
      <c r="A6130" s="1">
        <f t="shared" si="287"/>
        <v>6120</v>
      </c>
      <c r="B6130">
        <f t="shared" si="288"/>
        <v>255</v>
      </c>
      <c r="C6130">
        <f t="shared" si="286"/>
        <v>19.431531562362562</v>
      </c>
    </row>
    <row r="6131" spans="1:3">
      <c r="A6131" s="1">
        <f t="shared" si="287"/>
        <v>6121</v>
      </c>
      <c r="B6131">
        <f t="shared" si="288"/>
        <v>255.04166666666666</v>
      </c>
      <c r="C6131">
        <f t="shared" si="286"/>
        <v>18.659794588991829</v>
      </c>
    </row>
    <row r="6132" spans="1:3">
      <c r="A6132" s="1">
        <f t="shared" si="287"/>
        <v>6122</v>
      </c>
      <c r="B6132">
        <f t="shared" si="288"/>
        <v>255.08333333333334</v>
      </c>
      <c r="C6132">
        <f t="shared" si="286"/>
        <v>18.150282881650952</v>
      </c>
    </row>
    <row r="6133" spans="1:3">
      <c r="A6133" s="1">
        <f t="shared" si="287"/>
        <v>6123</v>
      </c>
      <c r="B6133">
        <f t="shared" si="288"/>
        <v>255.125</v>
      </c>
      <c r="C6133">
        <f t="shared" si="286"/>
        <v>17.937182477875606</v>
      </c>
    </row>
    <row r="6134" spans="1:3">
      <c r="A6134" s="1">
        <f t="shared" si="287"/>
        <v>6124</v>
      </c>
      <c r="B6134">
        <f t="shared" si="288"/>
        <v>255.16666666666666</v>
      </c>
      <c r="C6134">
        <f t="shared" si="286"/>
        <v>18.03447284530229</v>
      </c>
    </row>
    <row r="6135" spans="1:3">
      <c r="A6135" s="1">
        <f t="shared" si="287"/>
        <v>6125</v>
      </c>
      <c r="B6135">
        <f t="shared" si="288"/>
        <v>255.20833333333334</v>
      </c>
      <c r="C6135">
        <f t="shared" si="286"/>
        <v>18.434979591136436</v>
      </c>
    </row>
    <row r="6136" spans="1:3">
      <c r="A6136" s="1">
        <f t="shared" si="287"/>
        <v>6126</v>
      </c>
      <c r="B6136">
        <f t="shared" si="288"/>
        <v>255.25</v>
      </c>
      <c r="C6136">
        <f t="shared" si="286"/>
        <v>19.110868846644575</v>
      </c>
    </row>
    <row r="6137" spans="1:3">
      <c r="A6137" s="1">
        <f t="shared" si="287"/>
        <v>6127</v>
      </c>
      <c r="B6137">
        <f t="shared" si="288"/>
        <v>255.29166666666666</v>
      </c>
      <c r="C6137">
        <f t="shared" si="286"/>
        <v>20.015549262879333</v>
      </c>
    </row>
    <row r="6138" spans="1:3">
      <c r="A6138" s="1">
        <f t="shared" si="287"/>
        <v>6128</v>
      </c>
      <c r="B6138">
        <f t="shared" si="288"/>
        <v>255.33333333333334</v>
      </c>
      <c r="C6138">
        <f t="shared" si="286"/>
        <v>21.086851647403716</v>
      </c>
    </row>
    <row r="6139" spans="1:3">
      <c r="A6139" s="1">
        <f t="shared" si="287"/>
        <v>6129</v>
      </c>
      <c r="B6139">
        <f t="shared" si="288"/>
        <v>255.375</v>
      </c>
      <c r="C6139">
        <f t="shared" si="286"/>
        <v>22.251269246666642</v>
      </c>
    </row>
    <row r="6140" spans="1:3">
      <c r="A6140" s="1">
        <f t="shared" si="287"/>
        <v>6130</v>
      </c>
      <c r="B6140">
        <f t="shared" si="288"/>
        <v>255.41666666666666</v>
      </c>
      <c r="C6140">
        <f t="shared" si="286"/>
        <v>23.428969462518086</v>
      </c>
    </row>
    <row r="6141" spans="1:3">
      <c r="A6141" s="1">
        <f t="shared" si="287"/>
        <v>6131</v>
      </c>
      <c r="B6141">
        <f t="shared" si="288"/>
        <v>255.45833333333334</v>
      </c>
      <c r="C6141">
        <f t="shared" si="286"/>
        <v>24.539235301084439</v>
      </c>
    </row>
    <row r="6142" spans="1:3">
      <c r="A6142" s="1">
        <f t="shared" si="287"/>
        <v>6132</v>
      </c>
      <c r="B6142">
        <f t="shared" si="288"/>
        <v>255.5</v>
      </c>
      <c r="C6142">
        <f t="shared" si="286"/>
        <v>25.505965659518214</v>
      </c>
    </row>
    <row r="6143" spans="1:3">
      <c r="A6143" s="1">
        <f t="shared" si="287"/>
        <v>6133</v>
      </c>
      <c r="B6143">
        <f t="shared" si="288"/>
        <v>255.54166666666666</v>
      </c>
      <c r="C6143">
        <f t="shared" si="286"/>
        <v>26.262859644034609</v>
      </c>
    </row>
    <row r="6144" spans="1:3">
      <c r="A6144" s="1">
        <f t="shared" si="287"/>
        <v>6134</v>
      </c>
      <c r="B6144">
        <f t="shared" si="288"/>
        <v>255.58333333333334</v>
      </c>
      <c r="C6144">
        <f t="shared" si="286"/>
        <v>26.757931741070962</v>
      </c>
    </row>
    <row r="6145" spans="1:3">
      <c r="A6145" s="1">
        <f t="shared" si="287"/>
        <v>6135</v>
      </c>
      <c r="B6145">
        <f t="shared" si="288"/>
        <v>255.625</v>
      </c>
      <c r="C6145">
        <f t="shared" si="286"/>
        <v>26.95705035203784</v>
      </c>
    </row>
    <row r="6146" spans="1:3">
      <c r="A6146" s="1">
        <f t="shared" si="287"/>
        <v>6136</v>
      </c>
      <c r="B6146">
        <f t="shared" si="288"/>
        <v>255.66666666666666</v>
      </c>
      <c r="C6146">
        <f t="shared" si="286"/>
        <v>26.846258831197847</v>
      </c>
    </row>
    <row r="6147" spans="1:3">
      <c r="A6147" s="1">
        <f t="shared" si="287"/>
        <v>6137</v>
      </c>
      <c r="B6147">
        <f t="shared" si="288"/>
        <v>255.70833333333334</v>
      </c>
      <c r="C6147">
        <f t="shared" si="286"/>
        <v>26.432721190218469</v>
      </c>
    </row>
    <row r="6148" spans="1:3">
      <c r="A6148" s="1">
        <f t="shared" si="287"/>
        <v>6138</v>
      </c>
      <c r="B6148">
        <f t="shared" si="288"/>
        <v>255.75</v>
      </c>
      <c r="C6148">
        <f t="shared" si="286"/>
        <v>25.744228390221124</v>
      </c>
    </row>
    <row r="6149" spans="1:3">
      <c r="A6149" s="1">
        <f t="shared" si="287"/>
        <v>6139</v>
      </c>
      <c r="B6149">
        <f t="shared" si="288"/>
        <v>255.79166666666666</v>
      </c>
      <c r="C6149">
        <f t="shared" si="286"/>
        <v>24.827299241152478</v>
      </c>
    </row>
    <row r="6150" spans="1:3">
      <c r="A6150" s="1">
        <f t="shared" si="287"/>
        <v>6140</v>
      </c>
      <c r="B6150">
        <f t="shared" si="288"/>
        <v>255.83333333333334</v>
      </c>
      <c r="C6150">
        <f t="shared" si="286"/>
        <v>23.744005683417907</v>
      </c>
    </row>
    <row r="6151" spans="1:3">
      <c r="A6151" s="1">
        <f t="shared" si="287"/>
        <v>6141</v>
      </c>
      <c r="B6151">
        <f t="shared" si="288"/>
        <v>255.875</v>
      </c>
      <c r="C6151">
        <f t="shared" si="286"/>
        <v>22.567739113671831</v>
      </c>
    </row>
    <row r="6152" spans="1:3">
      <c r="A6152" s="1">
        <f t="shared" si="287"/>
        <v>6142</v>
      </c>
      <c r="B6152">
        <f t="shared" si="288"/>
        <v>255.91666666666666</v>
      </c>
      <c r="C6152">
        <f t="shared" si="286"/>
        <v>21.37820651729599</v>
      </c>
    </row>
    <row r="6153" spans="1:3">
      <c r="A6153" s="1">
        <f t="shared" si="287"/>
        <v>6143</v>
      </c>
      <c r="B6153">
        <f t="shared" si="288"/>
        <v>255.95833333333334</v>
      </c>
      <c r="C6153">
        <f t="shared" si="286"/>
        <v>20.255997575292326</v>
      </c>
    </row>
    <row r="6154" spans="1:3">
      <c r="A6154" s="1">
        <f t="shared" si="287"/>
        <v>6144</v>
      </c>
      <c r="B6154">
        <f t="shared" si="288"/>
        <v>256</v>
      </c>
      <c r="C6154">
        <f t="shared" ref="C6154:C6217" si="289">+$C$1+$C$2*SIN($C$8*$B6154+$C$5)+($C$3*SIN($C$8*$B6154+$C$6)+($C$4-$C$3))*SIN(2*PI()*$B6154+$C$7)</f>
        <v>19.27709305735166</v>
      </c>
    </row>
    <row r="6155" spans="1:3">
      <c r="A6155" s="1">
        <f t="shared" ref="A6155:A6218" si="290">+$A6154+$A$1</f>
        <v>6145</v>
      </c>
      <c r="B6155">
        <f t="shared" ref="B6155:B6218" si="291">+$A6155/24</f>
        <v>256.04166666666669</v>
      </c>
      <c r="C6155">
        <f t="shared" si="289"/>
        <v>18.507688715935412</v>
      </c>
    </row>
    <row r="6156" spans="1:3">
      <c r="A6156" s="1">
        <f t="shared" si="290"/>
        <v>6146</v>
      </c>
      <c r="B6156">
        <f t="shared" si="291"/>
        <v>256.08333333333331</v>
      </c>
      <c r="C6156">
        <f t="shared" si="289"/>
        <v>17.999687299109574</v>
      </c>
    </row>
    <row r="6157" spans="1:3">
      <c r="A6157" s="1">
        <f t="shared" si="290"/>
        <v>6147</v>
      </c>
      <c r="B6157">
        <f t="shared" si="291"/>
        <v>256.125</v>
      </c>
      <c r="C6157">
        <f t="shared" si="289"/>
        <v>17.787165680826291</v>
      </c>
    </row>
    <row r="6158" spans="1:3">
      <c r="A6158" s="1">
        <f t="shared" si="290"/>
        <v>6148</v>
      </c>
      <c r="B6158">
        <f t="shared" si="291"/>
        <v>256.16666666666669</v>
      </c>
      <c r="C6158">
        <f t="shared" si="289"/>
        <v>17.884057581404292</v>
      </c>
    </row>
    <row r="6159" spans="1:3">
      <c r="A6159" s="1">
        <f t="shared" si="290"/>
        <v>6149</v>
      </c>
      <c r="B6159">
        <f t="shared" si="291"/>
        <v>256.20833333333331</v>
      </c>
      <c r="C6159">
        <f t="shared" si="289"/>
        <v>18.28320945656305</v>
      </c>
    </row>
    <row r="6160" spans="1:3">
      <c r="A6160" s="1">
        <f t="shared" si="290"/>
        <v>6150</v>
      </c>
      <c r="B6160">
        <f t="shared" si="291"/>
        <v>256.25</v>
      </c>
      <c r="C6160">
        <f t="shared" si="289"/>
        <v>18.956873523510893</v>
      </c>
    </row>
    <row r="6161" spans="1:3">
      <c r="A6161" s="1">
        <f t="shared" si="290"/>
        <v>6151</v>
      </c>
      <c r="B6161">
        <f t="shared" si="291"/>
        <v>256.29166666666669</v>
      </c>
      <c r="C6161">
        <f t="shared" si="289"/>
        <v>19.85860394860341</v>
      </c>
    </row>
    <row r="6162" spans="1:3">
      <c r="A6162" s="1">
        <f t="shared" si="290"/>
        <v>6152</v>
      </c>
      <c r="B6162">
        <f t="shared" si="291"/>
        <v>256.33333333333331</v>
      </c>
      <c r="C6162">
        <f t="shared" si="289"/>
        <v>20.926426618173995</v>
      </c>
    </row>
    <row r="6163" spans="1:3">
      <c r="A6163" s="1">
        <f t="shared" si="290"/>
        <v>6153</v>
      </c>
      <c r="B6163">
        <f t="shared" si="291"/>
        <v>256.375</v>
      </c>
      <c r="C6163">
        <f t="shared" si="289"/>
        <v>22.087066166115086</v>
      </c>
    </row>
    <row r="6164" spans="1:3">
      <c r="A6164" s="1">
        <f t="shared" si="290"/>
        <v>6154</v>
      </c>
      <c r="B6164">
        <f t="shared" si="291"/>
        <v>256.41666666666669</v>
      </c>
      <c r="C6164">
        <f t="shared" si="289"/>
        <v>23.260941947279488</v>
      </c>
    </row>
    <row r="6165" spans="1:3">
      <c r="A6165" s="1">
        <f t="shared" si="290"/>
        <v>6155</v>
      </c>
      <c r="B6165">
        <f t="shared" si="291"/>
        <v>256.45833333333331</v>
      </c>
      <c r="C6165">
        <f t="shared" si="289"/>
        <v>24.36759232613381</v>
      </c>
    </row>
    <row r="6166" spans="1:3">
      <c r="A6166" s="1">
        <f t="shared" si="290"/>
        <v>6156</v>
      </c>
      <c r="B6166">
        <f t="shared" si="291"/>
        <v>256.5</v>
      </c>
      <c r="C6166">
        <f t="shared" si="289"/>
        <v>25.33115755495216</v>
      </c>
    </row>
    <row r="6167" spans="1:3">
      <c r="A6167" s="1">
        <f t="shared" si="290"/>
        <v>6157</v>
      </c>
      <c r="B6167">
        <f t="shared" si="291"/>
        <v>256.54166666666669</v>
      </c>
      <c r="C6167">
        <f t="shared" si="289"/>
        <v>26.085547621760792</v>
      </c>
    </row>
    <row r="6168" spans="1:3">
      <c r="A6168" s="1">
        <f t="shared" si="290"/>
        <v>6158</v>
      </c>
      <c r="B6168">
        <f t="shared" si="291"/>
        <v>256.58333333333331</v>
      </c>
      <c r="C6168">
        <f t="shared" si="289"/>
        <v>26.578943013890157</v>
      </c>
    </row>
    <row r="6169" spans="1:3">
      <c r="A6169" s="1">
        <f t="shared" si="290"/>
        <v>6159</v>
      </c>
      <c r="B6169">
        <f t="shared" si="291"/>
        <v>256.625</v>
      </c>
      <c r="C6169">
        <f t="shared" si="289"/>
        <v>26.777321891901916</v>
      </c>
    </row>
    <row r="6170" spans="1:3">
      <c r="A6170" s="1">
        <f t="shared" si="290"/>
        <v>6160</v>
      </c>
      <c r="B6170">
        <f t="shared" si="291"/>
        <v>256.66666666666669</v>
      </c>
      <c r="C6170">
        <f t="shared" si="289"/>
        <v>26.666773590978764</v>
      </c>
    </row>
    <row r="6171" spans="1:3">
      <c r="A6171" s="1">
        <f t="shared" si="290"/>
        <v>6161</v>
      </c>
      <c r="B6171">
        <f t="shared" si="291"/>
        <v>256.70833333333331</v>
      </c>
      <c r="C6171">
        <f t="shared" si="289"/>
        <v>26.254441130801659</v>
      </c>
    </row>
    <row r="6172" spans="1:3">
      <c r="A6172" s="1">
        <f t="shared" si="290"/>
        <v>6162</v>
      </c>
      <c r="B6172">
        <f t="shared" si="291"/>
        <v>256.75</v>
      </c>
      <c r="C6172">
        <f t="shared" si="289"/>
        <v>25.568028876599627</v>
      </c>
    </row>
    <row r="6173" spans="1:3">
      <c r="A6173" s="1">
        <f t="shared" si="290"/>
        <v>6163</v>
      </c>
      <c r="B6173">
        <f t="shared" si="291"/>
        <v>256.79166666666669</v>
      </c>
      <c r="C6173">
        <f t="shared" si="289"/>
        <v>24.653909282121742</v>
      </c>
    </row>
    <row r="6174" spans="1:3">
      <c r="A6174" s="1">
        <f t="shared" si="290"/>
        <v>6164</v>
      </c>
      <c r="B6174">
        <f t="shared" si="291"/>
        <v>256.83333333333331</v>
      </c>
      <c r="C6174">
        <f t="shared" si="289"/>
        <v>23.573958095144089</v>
      </c>
    </row>
    <row r="6175" spans="1:3">
      <c r="A6175" s="1">
        <f t="shared" si="290"/>
        <v>6165</v>
      </c>
      <c r="B6175">
        <f t="shared" si="291"/>
        <v>256.875</v>
      </c>
      <c r="C6175">
        <f t="shared" si="289"/>
        <v>22.401334014505608</v>
      </c>
    </row>
    <row r="6176" spans="1:3">
      <c r="A6176" s="1">
        <f t="shared" si="290"/>
        <v>6166</v>
      </c>
      <c r="B6176">
        <f t="shared" si="291"/>
        <v>256.91666666666669</v>
      </c>
      <c r="C6176">
        <f t="shared" si="289"/>
        <v>21.215490655346848</v>
      </c>
    </row>
    <row r="6177" spans="1:3">
      <c r="A6177" s="1">
        <f t="shared" si="290"/>
        <v>6167</v>
      </c>
      <c r="B6177">
        <f t="shared" si="291"/>
        <v>256.95833333333331</v>
      </c>
      <c r="C6177">
        <f t="shared" si="289"/>
        <v>20.096760912969849</v>
      </c>
    </row>
    <row r="6178" spans="1:3">
      <c r="A6178" s="1">
        <f t="shared" si="290"/>
        <v>6168</v>
      </c>
      <c r="B6178">
        <f t="shared" si="291"/>
        <v>257</v>
      </c>
      <c r="C6178">
        <f t="shared" si="289"/>
        <v>19.120882861670061</v>
      </c>
    </row>
    <row r="6179" spans="1:3">
      <c r="A6179" s="1">
        <f t="shared" si="290"/>
        <v>6169</v>
      </c>
      <c r="B6179">
        <f t="shared" si="291"/>
        <v>257.04166666666669</v>
      </c>
      <c r="C6179">
        <f t="shared" si="289"/>
        <v>18.353840209974649</v>
      </c>
    </row>
    <row r="6180" spans="1:3">
      <c r="A6180" s="1">
        <f t="shared" si="290"/>
        <v>6170</v>
      </c>
      <c r="B6180">
        <f t="shared" si="291"/>
        <v>257.08333333333331</v>
      </c>
      <c r="C6180">
        <f t="shared" si="289"/>
        <v>17.847368799823457</v>
      </c>
    </row>
    <row r="6181" spans="1:3">
      <c r="A6181" s="1">
        <f t="shared" si="290"/>
        <v>6171</v>
      </c>
      <c r="B6181">
        <f t="shared" si="291"/>
        <v>257.125</v>
      </c>
      <c r="C6181">
        <f t="shared" si="289"/>
        <v>17.635435158743064</v>
      </c>
    </row>
    <row r="6182" spans="1:3">
      <c r="A6182" s="1">
        <f t="shared" si="290"/>
        <v>6172</v>
      </c>
      <c r="B6182">
        <f t="shared" si="291"/>
        <v>257.16666666666669</v>
      </c>
      <c r="C6182">
        <f t="shared" si="289"/>
        <v>17.731926796095347</v>
      </c>
    </row>
    <row r="6183" spans="1:3">
      <c r="A6183" s="1">
        <f t="shared" si="290"/>
        <v>6173</v>
      </c>
      <c r="B6183">
        <f t="shared" si="291"/>
        <v>257.20833333333331</v>
      </c>
      <c r="C6183">
        <f t="shared" si="289"/>
        <v>18.12971130166628</v>
      </c>
    </row>
    <row r="6184" spans="1:3">
      <c r="A6184" s="1">
        <f t="shared" si="290"/>
        <v>6174</v>
      </c>
      <c r="B6184">
        <f t="shared" si="291"/>
        <v>257.25</v>
      </c>
      <c r="C6184">
        <f t="shared" si="289"/>
        <v>18.801127992248926</v>
      </c>
    </row>
    <row r="6185" spans="1:3">
      <c r="A6185" s="1">
        <f t="shared" si="290"/>
        <v>6175</v>
      </c>
      <c r="B6185">
        <f t="shared" si="291"/>
        <v>257.29166666666669</v>
      </c>
      <c r="C6185">
        <f t="shared" si="289"/>
        <v>19.6998782206113</v>
      </c>
    </row>
    <row r="6186" spans="1:3">
      <c r="A6186" s="1">
        <f t="shared" si="290"/>
        <v>6176</v>
      </c>
      <c r="B6186">
        <f t="shared" si="291"/>
        <v>257.33333333333331</v>
      </c>
      <c r="C6186">
        <f t="shared" si="289"/>
        <v>20.764185165201571</v>
      </c>
    </row>
    <row r="6187" spans="1:3">
      <c r="A6187" s="1">
        <f t="shared" si="290"/>
        <v>6177</v>
      </c>
      <c r="B6187">
        <f t="shared" si="291"/>
        <v>257.375</v>
      </c>
      <c r="C6187">
        <f t="shared" si="289"/>
        <v>21.92100745102119</v>
      </c>
    </row>
    <row r="6188" spans="1:3">
      <c r="A6188" s="1">
        <f t="shared" si="290"/>
        <v>6178</v>
      </c>
      <c r="B6188">
        <f t="shared" si="291"/>
        <v>257.41666666666669</v>
      </c>
      <c r="C6188">
        <f t="shared" si="289"/>
        <v>23.091019201789148</v>
      </c>
    </row>
    <row r="6189" spans="1:3">
      <c r="A6189" s="1">
        <f t="shared" si="290"/>
        <v>6179</v>
      </c>
      <c r="B6189">
        <f t="shared" si="291"/>
        <v>257.45833333333331</v>
      </c>
      <c r="C6189">
        <f t="shared" si="289"/>
        <v>24.194016976173071</v>
      </c>
    </row>
    <row r="6190" spans="1:3">
      <c r="A6190" s="1">
        <f t="shared" si="290"/>
        <v>6180</v>
      </c>
      <c r="B6190">
        <f t="shared" si="291"/>
        <v>257.5</v>
      </c>
      <c r="C6190">
        <f t="shared" si="289"/>
        <v>25.154385044291267</v>
      </c>
    </row>
    <row r="6191" spans="1:3">
      <c r="A6191" s="1">
        <f t="shared" si="290"/>
        <v>6181</v>
      </c>
      <c r="B6191">
        <f t="shared" si="291"/>
        <v>257.54166666666669</v>
      </c>
      <c r="C6191">
        <f t="shared" si="289"/>
        <v>25.90624658468019</v>
      </c>
    </row>
    <row r="6192" spans="1:3">
      <c r="A6192" s="1">
        <f t="shared" si="290"/>
        <v>6182</v>
      </c>
      <c r="B6192">
        <f t="shared" si="291"/>
        <v>257.58333333333331</v>
      </c>
      <c r="C6192">
        <f t="shared" si="289"/>
        <v>26.397949883823578</v>
      </c>
    </row>
    <row r="6193" spans="1:3">
      <c r="A6193" s="1">
        <f t="shared" si="290"/>
        <v>6183</v>
      </c>
      <c r="B6193">
        <f t="shared" si="291"/>
        <v>257.625</v>
      </c>
      <c r="C6193">
        <f t="shared" si="289"/>
        <v>26.595584027968275</v>
      </c>
    </row>
    <row r="6194" spans="1:3">
      <c r="A6194" s="1">
        <f t="shared" si="290"/>
        <v>6184</v>
      </c>
      <c r="B6194">
        <f t="shared" si="291"/>
        <v>257.66666666666669</v>
      </c>
      <c r="C6194">
        <f t="shared" si="289"/>
        <v>26.48528479002514</v>
      </c>
    </row>
    <row r="6195" spans="1:3">
      <c r="A6195" s="1">
        <f t="shared" si="290"/>
        <v>6185</v>
      </c>
      <c r="B6195">
        <f t="shared" si="291"/>
        <v>257.70833333333331</v>
      </c>
      <c r="C6195">
        <f t="shared" si="289"/>
        <v>26.07417391525404</v>
      </c>
    </row>
    <row r="6196" spans="1:3">
      <c r="A6196" s="1">
        <f t="shared" si="290"/>
        <v>6186</v>
      </c>
      <c r="B6196">
        <f t="shared" si="291"/>
        <v>257.75</v>
      </c>
      <c r="C6196">
        <f t="shared" si="289"/>
        <v>25.38986817221571</v>
      </c>
    </row>
    <row r="6197" spans="1:3">
      <c r="A6197" s="1">
        <f t="shared" si="290"/>
        <v>6187</v>
      </c>
      <c r="B6197">
        <f t="shared" si="291"/>
        <v>257.79166666666669</v>
      </c>
      <c r="C6197">
        <f t="shared" si="289"/>
        <v>24.47859200909479</v>
      </c>
    </row>
    <row r="6198" spans="1:3">
      <c r="A6198" s="1">
        <f t="shared" si="290"/>
        <v>6188</v>
      </c>
      <c r="B6198">
        <f t="shared" si="291"/>
        <v>257.83333333333331</v>
      </c>
      <c r="C6198">
        <f t="shared" si="289"/>
        <v>23.402022796843003</v>
      </c>
    </row>
    <row r="6199" spans="1:3">
      <c r="A6199" s="1">
        <f t="shared" si="290"/>
        <v>6189</v>
      </c>
      <c r="B6199">
        <f t="shared" si="291"/>
        <v>257.875</v>
      </c>
      <c r="C6199">
        <f t="shared" si="289"/>
        <v>22.233083967385436</v>
      </c>
    </row>
    <row r="6200" spans="1:3">
      <c r="A6200" s="1">
        <f t="shared" si="290"/>
        <v>6190</v>
      </c>
      <c r="B6200">
        <f t="shared" si="291"/>
        <v>257.91666666666669</v>
      </c>
      <c r="C6200">
        <f t="shared" si="289"/>
        <v>21.050972987405824</v>
      </c>
    </row>
    <row r="6201" spans="1:3">
      <c r="A6201" s="1">
        <f t="shared" si="290"/>
        <v>6191</v>
      </c>
      <c r="B6201">
        <f t="shared" si="291"/>
        <v>257.95833333333331</v>
      </c>
      <c r="C6201">
        <f t="shared" si="289"/>
        <v>19.935763168789943</v>
      </c>
    </row>
    <row r="6202" spans="1:3">
      <c r="A6202" s="1">
        <f t="shared" si="290"/>
        <v>6192</v>
      </c>
      <c r="B6202">
        <f t="shared" si="291"/>
        <v>258</v>
      </c>
      <c r="C6202">
        <f t="shared" si="289"/>
        <v>18.962947263770037</v>
      </c>
    </row>
    <row r="6203" spans="1:3">
      <c r="A6203" s="1">
        <f t="shared" si="290"/>
        <v>6193</v>
      </c>
      <c r="B6203">
        <f t="shared" si="291"/>
        <v>258.04166666666669</v>
      </c>
      <c r="C6203">
        <f t="shared" si="289"/>
        <v>18.19829465974162</v>
      </c>
    </row>
    <row r="6204" spans="1:3">
      <c r="A6204" s="1">
        <f t="shared" si="290"/>
        <v>6194</v>
      </c>
      <c r="B6204">
        <f t="shared" si="291"/>
        <v>258.08333333333331</v>
      </c>
      <c r="C6204">
        <f t="shared" si="289"/>
        <v>17.69337251905155</v>
      </c>
    </row>
    <row r="6205" spans="1:3">
      <c r="A6205" s="1">
        <f t="shared" si="290"/>
        <v>6195</v>
      </c>
      <c r="B6205">
        <f t="shared" si="291"/>
        <v>258.125</v>
      </c>
      <c r="C6205">
        <f t="shared" si="289"/>
        <v>17.482035872654201</v>
      </c>
    </row>
    <row r="6206" spans="1:3">
      <c r="A6206" s="1">
        <f t="shared" si="290"/>
        <v>6196</v>
      </c>
      <c r="B6206">
        <f t="shared" si="291"/>
        <v>258.16666666666669</v>
      </c>
      <c r="C6206">
        <f t="shared" si="289"/>
        <v>17.578125569010819</v>
      </c>
    </row>
    <row r="6207" spans="1:3">
      <c r="A6207" s="1">
        <f t="shared" si="290"/>
        <v>6197</v>
      </c>
      <c r="B6207">
        <f t="shared" si="291"/>
        <v>258.20833333333331</v>
      </c>
      <c r="C6207">
        <f t="shared" si="289"/>
        <v>17.974530611262203</v>
      </c>
    </row>
    <row r="6208" spans="1:3">
      <c r="A6208" s="1">
        <f t="shared" si="290"/>
        <v>6198</v>
      </c>
      <c r="B6208">
        <f t="shared" si="291"/>
        <v>258.25</v>
      </c>
      <c r="C6208">
        <f t="shared" si="289"/>
        <v>18.643678403620875</v>
      </c>
    </row>
    <row r="6209" spans="1:3">
      <c r="A6209" s="1">
        <f t="shared" si="290"/>
        <v>6199</v>
      </c>
      <c r="B6209">
        <f t="shared" si="291"/>
        <v>258.29166666666669</v>
      </c>
      <c r="C6209">
        <f t="shared" si="289"/>
        <v>19.539419112762651</v>
      </c>
    </row>
    <row r="6210" spans="1:3">
      <c r="A6210" s="1">
        <f t="shared" si="290"/>
        <v>6200</v>
      </c>
      <c r="B6210">
        <f t="shared" si="291"/>
        <v>258.33333333333331</v>
      </c>
      <c r="C6210">
        <f t="shared" si="289"/>
        <v>20.600175364129438</v>
      </c>
    </row>
    <row r="6211" spans="1:3">
      <c r="A6211" s="1">
        <f t="shared" si="290"/>
        <v>6201</v>
      </c>
      <c r="B6211">
        <f t="shared" si="291"/>
        <v>258.375</v>
      </c>
      <c r="C6211">
        <f t="shared" si="289"/>
        <v>21.753142308166066</v>
      </c>
    </row>
    <row r="6212" spans="1:3">
      <c r="A6212" s="1">
        <f t="shared" si="290"/>
        <v>6202</v>
      </c>
      <c r="B6212">
        <f t="shared" si="291"/>
        <v>258.41666666666669</v>
      </c>
      <c r="C6212">
        <f t="shared" si="289"/>
        <v>22.919251577824809</v>
      </c>
    </row>
    <row r="6213" spans="1:3">
      <c r="A6213" s="1">
        <f t="shared" si="290"/>
        <v>6203</v>
      </c>
      <c r="B6213">
        <f t="shared" si="291"/>
        <v>258.45833333333331</v>
      </c>
      <c r="C6213">
        <f t="shared" si="289"/>
        <v>24.018560685323575</v>
      </c>
    </row>
    <row r="6214" spans="1:3">
      <c r="A6214" s="1">
        <f t="shared" si="290"/>
        <v>6204</v>
      </c>
      <c r="B6214">
        <f t="shared" si="291"/>
        <v>258.5</v>
      </c>
      <c r="C6214">
        <f t="shared" si="289"/>
        <v>24.975700509046295</v>
      </c>
    </row>
    <row r="6215" spans="1:3">
      <c r="A6215" s="1">
        <f t="shared" si="290"/>
        <v>6205</v>
      </c>
      <c r="B6215">
        <f t="shared" si="291"/>
        <v>258.54166666666669</v>
      </c>
      <c r="C6215">
        <f t="shared" si="289"/>
        <v>25.725009663560243</v>
      </c>
    </row>
    <row r="6216" spans="1:3">
      <c r="A6216" s="1">
        <f t="shared" si="290"/>
        <v>6206</v>
      </c>
      <c r="B6216">
        <f t="shared" si="291"/>
        <v>258.58333333333331</v>
      </c>
      <c r="C6216">
        <f t="shared" si="289"/>
        <v>26.215005983040875</v>
      </c>
    </row>
    <row r="6217" spans="1:3">
      <c r="A6217" s="1">
        <f t="shared" si="290"/>
        <v>6207</v>
      </c>
      <c r="B6217">
        <f t="shared" si="291"/>
        <v>258.625</v>
      </c>
      <c r="C6217">
        <f t="shared" si="289"/>
        <v>26.411890613088211</v>
      </c>
    </row>
    <row r="6218" spans="1:3">
      <c r="A6218" s="1">
        <f t="shared" si="290"/>
        <v>6208</v>
      </c>
      <c r="B6218">
        <f t="shared" si="291"/>
        <v>258.66666666666669</v>
      </c>
      <c r="C6218">
        <f t="shared" ref="C6218:C6281" si="292">+$C$1+$C$2*SIN($C$8*$B6218+$C$5)+($C$3*SIN($C$8*$B6218+$C$6)+($C$4-$C$3))*SIN(2*PI()*$B6218+$C$7)</f>
        <v>26.301846207385331</v>
      </c>
    </row>
    <row r="6219" spans="1:3">
      <c r="A6219" s="1">
        <f t="shared" ref="A6219:A6282" si="293">+$A6218+$A$1</f>
        <v>6209</v>
      </c>
      <c r="B6219">
        <f t="shared" ref="B6219:B6282" si="294">+$A6219/24</f>
        <v>258.70833333333331</v>
      </c>
      <c r="C6219">
        <f t="shared" si="292"/>
        <v>25.891972960642555</v>
      </c>
    </row>
    <row r="6220" spans="1:3">
      <c r="A6220" s="1">
        <f t="shared" si="293"/>
        <v>6210</v>
      </c>
      <c r="B6220">
        <f t="shared" si="294"/>
        <v>258.75</v>
      </c>
      <c r="C6220">
        <f t="shared" si="292"/>
        <v>25.209799069931112</v>
      </c>
    </row>
    <row r="6221" spans="1:3">
      <c r="A6221" s="1">
        <f t="shared" si="293"/>
        <v>6211</v>
      </c>
      <c r="B6221">
        <f t="shared" si="294"/>
        <v>258.79166666666669</v>
      </c>
      <c r="C6221">
        <f t="shared" si="292"/>
        <v>24.301399372362383</v>
      </c>
    </row>
    <row r="6222" spans="1:3">
      <c r="A6222" s="1">
        <f t="shared" si="293"/>
        <v>6212</v>
      </c>
      <c r="B6222">
        <f t="shared" si="294"/>
        <v>258.83333333333331</v>
      </c>
      <c r="C6222">
        <f t="shared" si="292"/>
        <v>23.228250736654193</v>
      </c>
    </row>
    <row r="6223" spans="1:3">
      <c r="A6223" s="1">
        <f t="shared" si="293"/>
        <v>6213</v>
      </c>
      <c r="B6223">
        <f t="shared" si="294"/>
        <v>258.875</v>
      </c>
      <c r="C6223">
        <f t="shared" si="292"/>
        <v>22.063038828433477</v>
      </c>
    </row>
    <row r="6224" spans="1:3">
      <c r="A6224" s="1">
        <f t="shared" si="293"/>
        <v>6214</v>
      </c>
      <c r="B6224">
        <f t="shared" si="294"/>
        <v>258.91666666666669</v>
      </c>
      <c r="C6224">
        <f t="shared" si="292"/>
        <v>20.884702263607494</v>
      </c>
    </row>
    <row r="6225" spans="1:3">
      <c r="A6225" s="1">
        <f t="shared" si="293"/>
        <v>6215</v>
      </c>
      <c r="B6225">
        <f t="shared" si="294"/>
        <v>258.95833333333331</v>
      </c>
      <c r="C6225">
        <f t="shared" si="292"/>
        <v>19.773052049858851</v>
      </c>
    </row>
    <row r="6226" spans="1:3">
      <c r="A6226" s="1">
        <f t="shared" si="293"/>
        <v>6216</v>
      </c>
      <c r="B6226">
        <f t="shared" si="294"/>
        <v>259</v>
      </c>
      <c r="C6226">
        <f t="shared" si="292"/>
        <v>18.803333063377767</v>
      </c>
    </row>
    <row r="6227" spans="1:3">
      <c r="A6227" s="1">
        <f t="shared" si="293"/>
        <v>6217</v>
      </c>
      <c r="B6227">
        <f t="shared" si="294"/>
        <v>259.04166666666669</v>
      </c>
      <c r="C6227">
        <f t="shared" si="292"/>
        <v>18.041098156739796</v>
      </c>
    </row>
    <row r="6228" spans="1:3">
      <c r="A6228" s="1">
        <f t="shared" si="293"/>
        <v>6218</v>
      </c>
      <c r="B6228">
        <f t="shared" si="294"/>
        <v>259.08333333333331</v>
      </c>
      <c r="C6228">
        <f t="shared" si="292"/>
        <v>17.53774408921538</v>
      </c>
    </row>
    <row r="6229" spans="1:3">
      <c r="A6229" s="1">
        <f t="shared" si="293"/>
        <v>6219</v>
      </c>
      <c r="B6229">
        <f t="shared" si="294"/>
        <v>259.125</v>
      </c>
      <c r="C6229">
        <f t="shared" si="292"/>
        <v>17.32701327807883</v>
      </c>
    </row>
    <row r="6230" spans="1:3">
      <c r="A6230" s="1">
        <f t="shared" si="293"/>
        <v>6220</v>
      </c>
      <c r="B6230">
        <f t="shared" si="294"/>
        <v>259.16666666666669</v>
      </c>
      <c r="C6230">
        <f t="shared" si="292"/>
        <v>17.422699474773168</v>
      </c>
    </row>
    <row r="6231" spans="1:3">
      <c r="A6231" s="1">
        <f t="shared" si="293"/>
        <v>6221</v>
      </c>
      <c r="B6231">
        <f t="shared" si="294"/>
        <v>259.20833333333331</v>
      </c>
      <c r="C6231">
        <f t="shared" si="292"/>
        <v>17.817713368738445</v>
      </c>
    </row>
    <row r="6232" spans="1:3">
      <c r="A6232" s="1">
        <f t="shared" si="293"/>
        <v>6222</v>
      </c>
      <c r="B6232">
        <f t="shared" si="294"/>
        <v>259.25</v>
      </c>
      <c r="C6232">
        <f t="shared" si="292"/>
        <v>18.484571413338564</v>
      </c>
    </row>
    <row r="6233" spans="1:3">
      <c r="A6233" s="1">
        <f t="shared" si="293"/>
        <v>6223</v>
      </c>
      <c r="B6233">
        <f t="shared" si="294"/>
        <v>259.29166666666669</v>
      </c>
      <c r="C6233">
        <f t="shared" si="292"/>
        <v>19.377274172554127</v>
      </c>
    </row>
    <row r="6234" spans="1:3">
      <c r="A6234" s="1">
        <f t="shared" si="293"/>
        <v>6224</v>
      </c>
      <c r="B6234">
        <f t="shared" si="294"/>
        <v>259.33333333333331</v>
      </c>
      <c r="C6234">
        <f t="shared" si="292"/>
        <v>20.434445814601283</v>
      </c>
    </row>
    <row r="6235" spans="1:3">
      <c r="A6235" s="1">
        <f t="shared" si="293"/>
        <v>6225</v>
      </c>
      <c r="B6235">
        <f t="shared" si="294"/>
        <v>259.375</v>
      </c>
      <c r="C6235">
        <f t="shared" si="292"/>
        <v>21.583520479614378</v>
      </c>
    </row>
    <row r="6236" spans="1:3">
      <c r="A6236" s="1">
        <f t="shared" si="293"/>
        <v>6226</v>
      </c>
      <c r="B6236">
        <f t="shared" si="294"/>
        <v>259.41666666666669</v>
      </c>
      <c r="C6236">
        <f t="shared" si="292"/>
        <v>22.745689973840491</v>
      </c>
    </row>
    <row r="6237" spans="1:3">
      <c r="A6237" s="1">
        <f t="shared" si="293"/>
        <v>6227</v>
      </c>
      <c r="B6237">
        <f t="shared" si="294"/>
        <v>259.45833333333331</v>
      </c>
      <c r="C6237">
        <f t="shared" si="292"/>
        <v>23.841275445070941</v>
      </c>
    </row>
    <row r="6238" spans="1:3">
      <c r="A6238" s="1">
        <f t="shared" si="293"/>
        <v>6228</v>
      </c>
      <c r="B6238">
        <f t="shared" si="294"/>
        <v>259.5</v>
      </c>
      <c r="C6238">
        <f t="shared" si="292"/>
        <v>24.795156897301364</v>
      </c>
    </row>
    <row r="6239" spans="1:3">
      <c r="A6239" s="1">
        <f t="shared" si="293"/>
        <v>6229</v>
      </c>
      <c r="B6239">
        <f t="shared" si="294"/>
        <v>259.54166666666669</v>
      </c>
      <c r="C6239">
        <f t="shared" si="292"/>
        <v>25.541890562812664</v>
      </c>
    </row>
    <row r="6240" spans="1:3">
      <c r="A6240" s="1">
        <f t="shared" si="293"/>
        <v>6230</v>
      </c>
      <c r="B6240">
        <f t="shared" si="294"/>
        <v>259.58333333333331</v>
      </c>
      <c r="C6240">
        <f t="shared" si="292"/>
        <v>26.030165521768438</v>
      </c>
    </row>
    <row r="6241" spans="1:3">
      <c r="A6241" s="1">
        <f t="shared" si="293"/>
        <v>6231</v>
      </c>
      <c r="B6241">
        <f t="shared" si="294"/>
        <v>259.625</v>
      </c>
      <c r="C6241">
        <f t="shared" si="292"/>
        <v>26.226296079584984</v>
      </c>
    </row>
    <row r="6242" spans="1:3">
      <c r="A6242" s="1">
        <f t="shared" si="293"/>
        <v>6232</v>
      </c>
      <c r="B6242">
        <f t="shared" si="294"/>
        <v>259.66666666666669</v>
      </c>
      <c r="C6242">
        <f t="shared" si="292"/>
        <v>26.116512199870282</v>
      </c>
    </row>
    <row r="6243" spans="1:3">
      <c r="A6243" s="1">
        <f t="shared" si="293"/>
        <v>6233</v>
      </c>
      <c r="B6243">
        <f t="shared" si="294"/>
        <v>259.70833333333331</v>
      </c>
      <c r="C6243">
        <f t="shared" si="292"/>
        <v>25.707892257042261</v>
      </c>
    </row>
    <row r="6244" spans="1:3">
      <c r="A6244" s="1">
        <f t="shared" si="293"/>
        <v>6234</v>
      </c>
      <c r="B6244">
        <f t="shared" si="294"/>
        <v>259.75</v>
      </c>
      <c r="C6244">
        <f t="shared" si="292"/>
        <v>25.027874928107053</v>
      </c>
    </row>
    <row r="6245" spans="1:3">
      <c r="A6245" s="1">
        <f t="shared" si="293"/>
        <v>6235</v>
      </c>
      <c r="B6245">
        <f t="shared" si="294"/>
        <v>259.79166666666669</v>
      </c>
      <c r="C6245">
        <f t="shared" si="292"/>
        <v>24.122383877926939</v>
      </c>
    </row>
    <row r="6246" spans="1:3">
      <c r="A6246" s="1">
        <f t="shared" si="293"/>
        <v>6236</v>
      </c>
      <c r="B6246">
        <f t="shared" si="294"/>
        <v>259.83333333333331</v>
      </c>
      <c r="C6246">
        <f t="shared" si="292"/>
        <v>23.052693406989405</v>
      </c>
    </row>
    <row r="6247" spans="1:3">
      <c r="A6247" s="1">
        <f t="shared" si="293"/>
        <v>6237</v>
      </c>
      <c r="B6247">
        <f t="shared" si="294"/>
        <v>259.875</v>
      </c>
      <c r="C6247">
        <f t="shared" si="292"/>
        <v>21.891248985693228</v>
      </c>
    </row>
    <row r="6248" spans="1:3">
      <c r="A6248" s="1">
        <f t="shared" si="293"/>
        <v>6238</v>
      </c>
      <c r="B6248">
        <f t="shared" si="294"/>
        <v>259.91666666666669</v>
      </c>
      <c r="C6248">
        <f t="shared" si="292"/>
        <v>20.716727753555734</v>
      </c>
    </row>
    <row r="6249" spans="1:3">
      <c r="A6249" s="1">
        <f t="shared" si="293"/>
        <v>6239</v>
      </c>
      <c r="B6249">
        <f t="shared" si="294"/>
        <v>259.95833333333331</v>
      </c>
      <c r="C6249">
        <f t="shared" si="292"/>
        <v>19.608675770994527</v>
      </c>
    </row>
    <row r="6250" spans="1:3">
      <c r="A6250" s="1">
        <f t="shared" si="293"/>
        <v>6240</v>
      </c>
      <c r="B6250">
        <f t="shared" si="294"/>
        <v>260</v>
      </c>
      <c r="C6250">
        <f t="shared" si="292"/>
        <v>18.642087557625594</v>
      </c>
    </row>
    <row r="6251" spans="1:3">
      <c r="A6251" s="1">
        <f t="shared" si="293"/>
        <v>6241</v>
      </c>
      <c r="B6251">
        <f t="shared" si="294"/>
        <v>260.04166666666669</v>
      </c>
      <c r="C6251">
        <f t="shared" si="292"/>
        <v>17.882297281685609</v>
      </c>
    </row>
    <row r="6252" spans="1:3">
      <c r="A6252" s="1">
        <f t="shared" si="293"/>
        <v>6242</v>
      </c>
      <c r="B6252">
        <f t="shared" si="294"/>
        <v>260.08333333333331</v>
      </c>
      <c r="C6252">
        <f t="shared" si="292"/>
        <v>17.38052962637742</v>
      </c>
    </row>
    <row r="6253" spans="1:3">
      <c r="A6253" s="1">
        <f t="shared" si="293"/>
        <v>6243</v>
      </c>
      <c r="B6253">
        <f t="shared" si="294"/>
        <v>260.125</v>
      </c>
      <c r="C6253">
        <f t="shared" si="292"/>
        <v>17.170413311557361</v>
      </c>
    </row>
    <row r="6254" spans="1:3">
      <c r="A6254" s="1">
        <f t="shared" si="293"/>
        <v>6244</v>
      </c>
      <c r="B6254">
        <f t="shared" si="294"/>
        <v>260.16666666666669</v>
      </c>
      <c r="C6254">
        <f t="shared" si="292"/>
        <v>17.265694569488701</v>
      </c>
    </row>
    <row r="6255" spans="1:3">
      <c r="A6255" s="1">
        <f t="shared" si="293"/>
        <v>6245</v>
      </c>
      <c r="B6255">
        <f t="shared" si="294"/>
        <v>260.20833333333331</v>
      </c>
      <c r="C6255">
        <f t="shared" si="292"/>
        <v>17.659306042428369</v>
      </c>
    </row>
    <row r="6256" spans="1:3">
      <c r="A6256" s="1">
        <f t="shared" si="293"/>
        <v>6246</v>
      </c>
      <c r="B6256">
        <f t="shared" si="294"/>
        <v>260.25</v>
      </c>
      <c r="C6256">
        <f t="shared" si="292"/>
        <v>18.323854168235648</v>
      </c>
    </row>
    <row r="6257" spans="1:3">
      <c r="A6257" s="1">
        <f t="shared" si="293"/>
        <v>6247</v>
      </c>
      <c r="B6257">
        <f t="shared" si="294"/>
        <v>260.29166666666669</v>
      </c>
      <c r="C6257">
        <f t="shared" si="292"/>
        <v>19.213491447030862</v>
      </c>
    </row>
    <row r="6258" spans="1:3">
      <c r="A6258" s="1">
        <f t="shared" si="293"/>
        <v>6248</v>
      </c>
      <c r="B6258">
        <f t="shared" si="294"/>
        <v>260.33333333333331</v>
      </c>
      <c r="C6258">
        <f t="shared" si="292"/>
        <v>20.267045625860323</v>
      </c>
    </row>
    <row r="6259" spans="1:3">
      <c r="A6259" s="1">
        <f t="shared" si="293"/>
        <v>6249</v>
      </c>
      <c r="B6259">
        <f t="shared" si="294"/>
        <v>260.375</v>
      </c>
      <c r="C6259">
        <f t="shared" si="292"/>
        <v>21.412192227974664</v>
      </c>
    </row>
    <row r="6260" spans="1:3">
      <c r="A6260" s="1">
        <f t="shared" si="293"/>
        <v>6250</v>
      </c>
      <c r="B6260">
        <f t="shared" si="294"/>
        <v>260.41666666666669</v>
      </c>
      <c r="C6260">
        <f t="shared" si="292"/>
        <v>22.570385819885232</v>
      </c>
    </row>
    <row r="6261" spans="1:3">
      <c r="A6261" s="1">
        <f t="shared" si="293"/>
        <v>6251</v>
      </c>
      <c r="B6261">
        <f t="shared" si="294"/>
        <v>260.45833333333331</v>
      </c>
      <c r="C6261">
        <f t="shared" si="292"/>
        <v>23.662213788858008</v>
      </c>
    </row>
    <row r="6262" spans="1:3">
      <c r="A6262" s="1">
        <f t="shared" si="293"/>
        <v>6252</v>
      </c>
      <c r="B6262">
        <f t="shared" si="294"/>
        <v>260.5</v>
      </c>
      <c r="C6262">
        <f t="shared" si="292"/>
        <v>24.612807708025066</v>
      </c>
    </row>
    <row r="6263" spans="1:3">
      <c r="A6263" s="1">
        <f t="shared" si="293"/>
        <v>6253</v>
      </c>
      <c r="B6263">
        <f t="shared" si="294"/>
        <v>260.54166666666669</v>
      </c>
      <c r="C6263">
        <f t="shared" si="292"/>
        <v>25.35694354457792</v>
      </c>
    </row>
    <row r="6264" spans="1:3">
      <c r="A6264" s="1">
        <f t="shared" si="293"/>
        <v>6254</v>
      </c>
      <c r="B6264">
        <f t="shared" si="294"/>
        <v>260.58333333333331</v>
      </c>
      <c r="C6264">
        <f t="shared" si="292"/>
        <v>25.843483272224095</v>
      </c>
    </row>
    <row r="6265" spans="1:3">
      <c r="A6265" s="1">
        <f t="shared" si="293"/>
        <v>6255</v>
      </c>
      <c r="B6265">
        <f t="shared" si="294"/>
        <v>260.625</v>
      </c>
      <c r="C6265">
        <f t="shared" si="292"/>
        <v>26.038855423124389</v>
      </c>
    </row>
    <row r="6266" spans="1:3">
      <c r="A6266" s="1">
        <f t="shared" si="293"/>
        <v>6256</v>
      </c>
      <c r="B6266">
        <f t="shared" si="294"/>
        <v>260.66666666666669</v>
      </c>
      <c r="C6266">
        <f t="shared" si="292"/>
        <v>25.929337685946273</v>
      </c>
    </row>
    <row r="6267" spans="1:3">
      <c r="A6267" s="1">
        <f t="shared" si="293"/>
        <v>6257</v>
      </c>
      <c r="B6267">
        <f t="shared" si="294"/>
        <v>260.70833333333331</v>
      </c>
      <c r="C6267">
        <f t="shared" si="292"/>
        <v>25.521986351538427</v>
      </c>
    </row>
    <row r="6268" spans="1:3">
      <c r="A6268" s="1">
        <f t="shared" si="293"/>
        <v>6258</v>
      </c>
      <c r="B6268">
        <f t="shared" si="294"/>
        <v>260.75</v>
      </c>
      <c r="C6268">
        <f t="shared" si="292"/>
        <v>24.844149654792993</v>
      </c>
    </row>
    <row r="6269" spans="1:3">
      <c r="A6269" s="1">
        <f t="shared" si="293"/>
        <v>6259</v>
      </c>
      <c r="B6269">
        <f t="shared" si="294"/>
        <v>260.79166666666669</v>
      </c>
      <c r="C6269">
        <f t="shared" si="292"/>
        <v>23.941598571942912</v>
      </c>
    </row>
    <row r="6270" spans="1:3">
      <c r="A6270" s="1">
        <f t="shared" si="293"/>
        <v>6260</v>
      </c>
      <c r="B6270">
        <f t="shared" si="294"/>
        <v>260.83333333333331</v>
      </c>
      <c r="C6270">
        <f t="shared" si="292"/>
        <v>22.875402829274272</v>
      </c>
    </row>
    <row r="6271" spans="1:3">
      <c r="A6271" s="1">
        <f t="shared" si="293"/>
        <v>6261</v>
      </c>
      <c r="B6271">
        <f t="shared" si="294"/>
        <v>260.875</v>
      </c>
      <c r="C6271">
        <f t="shared" si="292"/>
        <v>21.717765344202636</v>
      </c>
    </row>
    <row r="6272" spans="1:3">
      <c r="A6272" s="1">
        <f t="shared" si="293"/>
        <v>6262</v>
      </c>
      <c r="B6272">
        <f t="shared" si="294"/>
        <v>260.91666666666669</v>
      </c>
      <c r="C6272">
        <f t="shared" si="292"/>
        <v>20.547099231722065</v>
      </c>
    </row>
    <row r="6273" spans="1:3">
      <c r="A6273" s="1">
        <f t="shared" si="293"/>
        <v>6263</v>
      </c>
      <c r="B6273">
        <f t="shared" si="294"/>
        <v>260.95833333333331</v>
      </c>
      <c r="C6273">
        <f t="shared" si="292"/>
        <v>19.442683040434996</v>
      </c>
    </row>
    <row r="6274" spans="1:3">
      <c r="A6274" s="1">
        <f t="shared" si="293"/>
        <v>6264</v>
      </c>
      <c r="B6274">
        <f t="shared" si="294"/>
        <v>261</v>
      </c>
      <c r="C6274">
        <f t="shared" si="292"/>
        <v>18.479258527036819</v>
      </c>
    </row>
    <row r="6275" spans="1:3">
      <c r="A6275" s="1">
        <f t="shared" si="293"/>
        <v>6265</v>
      </c>
      <c r="B6275">
        <f t="shared" si="294"/>
        <v>261.04166666666669</v>
      </c>
      <c r="C6275">
        <f t="shared" si="292"/>
        <v>17.721939090705547</v>
      </c>
    </row>
    <row r="6276" spans="1:3">
      <c r="A6276" s="1">
        <f t="shared" si="293"/>
        <v>6266</v>
      </c>
      <c r="B6276">
        <f t="shared" si="294"/>
        <v>261.08333333333331</v>
      </c>
      <c r="C6276">
        <f t="shared" si="292"/>
        <v>17.221775716575994</v>
      </c>
    </row>
    <row r="6277" spans="1:3">
      <c r="A6277" s="1">
        <f t="shared" si="293"/>
        <v>6267</v>
      </c>
      <c r="B6277">
        <f t="shared" si="294"/>
        <v>261.125</v>
      </c>
      <c r="C6277">
        <f t="shared" si="292"/>
        <v>17.01228237703959</v>
      </c>
    </row>
    <row r="6278" spans="1:3">
      <c r="A6278" s="1">
        <f t="shared" si="293"/>
        <v>6268</v>
      </c>
      <c r="B6278">
        <f t="shared" si="294"/>
        <v>261.16666666666669</v>
      </c>
      <c r="C6278">
        <f t="shared" si="292"/>
        <v>17.107157377099291</v>
      </c>
    </row>
    <row r="6279" spans="1:3">
      <c r="A6279" s="1">
        <f t="shared" si="293"/>
        <v>6269</v>
      </c>
      <c r="B6279">
        <f t="shared" si="294"/>
        <v>261.20833333333331</v>
      </c>
      <c r="C6279">
        <f t="shared" si="292"/>
        <v>17.499355571841459</v>
      </c>
    </row>
    <row r="6280" spans="1:3">
      <c r="A6280" s="1">
        <f t="shared" si="293"/>
        <v>6270</v>
      </c>
      <c r="B6280">
        <f t="shared" si="294"/>
        <v>261.25</v>
      </c>
      <c r="C6280">
        <f t="shared" si="292"/>
        <v>18.161574292301104</v>
      </c>
    </row>
    <row r="6281" spans="1:3">
      <c r="A6281" s="1">
        <f t="shared" si="293"/>
        <v>6271</v>
      </c>
      <c r="B6281">
        <f t="shared" si="294"/>
        <v>261.29166666666669</v>
      </c>
      <c r="C6281">
        <f t="shared" si="292"/>
        <v>19.048119468549178</v>
      </c>
    </row>
    <row r="6282" spans="1:3">
      <c r="A6282" s="1">
        <f t="shared" si="293"/>
        <v>6272</v>
      </c>
      <c r="B6282">
        <f t="shared" si="294"/>
        <v>261.33333333333331</v>
      </c>
      <c r="C6282">
        <f t="shared" ref="C6282:C6345" si="295">+$C$1+$C$2*SIN($C$8*$B6282+$C$5)+($C$3*SIN($C$8*$B6282+$C$6)+($C$4-$C$3))*SIN(2*PI()*$B6282+$C$7)</f>
        <v>20.098024402193339</v>
      </c>
    </row>
    <row r="6283" spans="1:3">
      <c r="A6283" s="1">
        <f t="shared" ref="A6283:A6346" si="296">+$A6282+$A$1</f>
        <v>6273</v>
      </c>
      <c r="B6283">
        <f t="shared" ref="B6283:B6346" si="297">+$A6283/24</f>
        <v>261.375</v>
      </c>
      <c r="C6283">
        <f t="shared" si="295"/>
        <v>21.239208321505448</v>
      </c>
    </row>
    <row r="6284" spans="1:3">
      <c r="A6284" s="1">
        <f t="shared" si="296"/>
        <v>6274</v>
      </c>
      <c r="B6284">
        <f t="shared" si="297"/>
        <v>261.41666666666669</v>
      </c>
      <c r="C6284">
        <f t="shared" si="295"/>
        <v>22.3933910623632</v>
      </c>
    </row>
    <row r="6285" spans="1:3">
      <c r="A6285" s="1">
        <f t="shared" si="296"/>
        <v>6275</v>
      </c>
      <c r="B6285">
        <f t="shared" si="297"/>
        <v>261.45833333333331</v>
      </c>
      <c r="C6285">
        <f t="shared" si="295"/>
        <v>23.481428776517955</v>
      </c>
    </row>
    <row r="6286" spans="1:3">
      <c r="A6286" s="1">
        <f t="shared" si="296"/>
        <v>6276</v>
      </c>
      <c r="B6286">
        <f t="shared" si="297"/>
        <v>261.5</v>
      </c>
      <c r="C6286">
        <f t="shared" si="295"/>
        <v>24.428706975217626</v>
      </c>
    </row>
    <row r="6287" spans="1:3">
      <c r="A6287" s="1">
        <f t="shared" si="296"/>
        <v>6277</v>
      </c>
      <c r="B6287">
        <f t="shared" si="297"/>
        <v>261.54166666666669</v>
      </c>
      <c r="C6287">
        <f t="shared" si="295"/>
        <v>25.170223412649555</v>
      </c>
    </row>
    <row r="6288" spans="1:3">
      <c r="A6288" s="1">
        <f t="shared" si="296"/>
        <v>6278</v>
      </c>
      <c r="B6288">
        <f t="shared" si="297"/>
        <v>261.58333333333331</v>
      </c>
      <c r="C6288">
        <f t="shared" si="295"/>
        <v>25.655014552387335</v>
      </c>
    </row>
    <row r="6289" spans="1:3">
      <c r="A6289" s="1">
        <f t="shared" si="296"/>
        <v>6279</v>
      </c>
      <c r="B6289">
        <f t="shared" si="297"/>
        <v>261.625</v>
      </c>
      <c r="C6289">
        <f t="shared" si="295"/>
        <v>25.849624186418122</v>
      </c>
    </row>
    <row r="6290" spans="1:3">
      <c r="A6290" s="1">
        <f t="shared" si="296"/>
        <v>6280</v>
      </c>
      <c r="B6290">
        <f t="shared" si="297"/>
        <v>261.66666666666669</v>
      </c>
      <c r="C6290">
        <f t="shared" si="295"/>
        <v>25.74037812946133</v>
      </c>
    </row>
    <row r="6291" spans="1:3">
      <c r="A6291" s="1">
        <f t="shared" si="296"/>
        <v>6281</v>
      </c>
      <c r="B6291">
        <f t="shared" si="297"/>
        <v>261.70833333333331</v>
      </c>
      <c r="C6291">
        <f t="shared" si="295"/>
        <v>25.334310332062575</v>
      </c>
    </row>
    <row r="6292" spans="1:3">
      <c r="A6292" s="1">
        <f t="shared" si="296"/>
        <v>6282</v>
      </c>
      <c r="B6292">
        <f t="shared" si="297"/>
        <v>261.75</v>
      </c>
      <c r="C6292">
        <f t="shared" si="295"/>
        <v>24.658677691752541</v>
      </c>
    </row>
    <row r="6293" spans="1:3">
      <c r="A6293" s="1">
        <f t="shared" si="296"/>
        <v>6283</v>
      </c>
      <c r="B6293">
        <f t="shared" si="297"/>
        <v>261.79166666666669</v>
      </c>
      <c r="C6293">
        <f t="shared" si="295"/>
        <v>23.759097024998137</v>
      </c>
    </row>
    <row r="6294" spans="1:3">
      <c r="A6294" s="1">
        <f t="shared" si="296"/>
        <v>6284</v>
      </c>
      <c r="B6294">
        <f t="shared" si="297"/>
        <v>261.83333333333331</v>
      </c>
      <c r="C6294">
        <f t="shared" si="295"/>
        <v>22.69643153853319</v>
      </c>
    </row>
    <row r="6295" spans="1:3">
      <c r="A6295" s="1">
        <f t="shared" si="296"/>
        <v>6285</v>
      </c>
      <c r="B6295">
        <f t="shared" si="297"/>
        <v>261.875</v>
      </c>
      <c r="C6295">
        <f t="shared" si="295"/>
        <v>21.542639310908744</v>
      </c>
    </row>
    <row r="6296" spans="1:3">
      <c r="A6296" s="1">
        <f t="shared" si="296"/>
        <v>6286</v>
      </c>
      <c r="B6296">
        <f t="shared" si="297"/>
        <v>261.91666666666669</v>
      </c>
      <c r="C6296">
        <f t="shared" si="295"/>
        <v>20.375866962700396</v>
      </c>
    </row>
    <row r="6297" spans="1:3">
      <c r="A6297" s="1">
        <f t="shared" si="296"/>
        <v>6287</v>
      </c>
      <c r="B6297">
        <f t="shared" si="297"/>
        <v>261.95833333333331</v>
      </c>
      <c r="C6297">
        <f t="shared" si="295"/>
        <v>19.275123045408765</v>
      </c>
    </row>
    <row r="6298" spans="1:3">
      <c r="A6298" s="1">
        <f t="shared" si="296"/>
        <v>6288</v>
      </c>
      <c r="B6298">
        <f t="shared" si="297"/>
        <v>262</v>
      </c>
      <c r="C6298">
        <f t="shared" si="295"/>
        <v>18.314894221366615</v>
      </c>
    </row>
    <row r="6299" spans="1:3">
      <c r="A6299" s="1">
        <f t="shared" si="296"/>
        <v>6289</v>
      </c>
      <c r="B6299">
        <f t="shared" si="297"/>
        <v>262.04166666666669</v>
      </c>
      <c r="C6299">
        <f t="shared" si="295"/>
        <v>17.560071101392388</v>
      </c>
    </row>
    <row r="6300" spans="1:3">
      <c r="A6300" s="1">
        <f t="shared" si="296"/>
        <v>6290</v>
      </c>
      <c r="B6300">
        <f t="shared" si="297"/>
        <v>262.08333333333331</v>
      </c>
      <c r="C6300">
        <f t="shared" si="295"/>
        <v>17.061529402020746</v>
      </c>
    </row>
    <row r="6301" spans="1:3">
      <c r="A6301" s="1">
        <f t="shared" si="296"/>
        <v>6291</v>
      </c>
      <c r="B6301">
        <f t="shared" si="297"/>
        <v>262.125</v>
      </c>
      <c r="C6301">
        <f t="shared" si="295"/>
        <v>16.852667332134168</v>
      </c>
    </row>
    <row r="6302" spans="1:3">
      <c r="A6302" s="1">
        <f t="shared" si="296"/>
        <v>6292</v>
      </c>
      <c r="B6302">
        <f t="shared" si="297"/>
        <v>262.16666666666669</v>
      </c>
      <c r="C6302">
        <f t="shared" si="295"/>
        <v>16.947134875596575</v>
      </c>
    </row>
    <row r="6303" spans="1:3">
      <c r="A6303" s="1">
        <f t="shared" si="296"/>
        <v>6293</v>
      </c>
      <c r="B6303">
        <f t="shared" si="297"/>
        <v>262.20833333333331</v>
      </c>
      <c r="C6303">
        <f t="shared" si="295"/>
        <v>17.337909353754171</v>
      </c>
    </row>
    <row r="6304" spans="1:3">
      <c r="A6304" s="1">
        <f t="shared" si="296"/>
        <v>6294</v>
      </c>
      <c r="B6304">
        <f t="shared" si="297"/>
        <v>262.25</v>
      </c>
      <c r="C6304">
        <f t="shared" si="295"/>
        <v>17.997779872564458</v>
      </c>
    </row>
    <row r="6305" spans="1:3">
      <c r="A6305" s="1">
        <f t="shared" si="296"/>
        <v>6295</v>
      </c>
      <c r="B6305">
        <f t="shared" si="297"/>
        <v>262.29166666666669</v>
      </c>
      <c r="C6305">
        <f t="shared" si="295"/>
        <v>18.88120724039614</v>
      </c>
    </row>
    <row r="6306" spans="1:3">
      <c r="A6306" s="1">
        <f t="shared" si="296"/>
        <v>6296</v>
      </c>
      <c r="B6306">
        <f t="shared" si="297"/>
        <v>262.33333333333331</v>
      </c>
      <c r="C6306">
        <f t="shared" si="295"/>
        <v>19.927432228237656</v>
      </c>
    </row>
    <row r="6307" spans="1:3">
      <c r="A6307" s="1">
        <f t="shared" si="296"/>
        <v>6297</v>
      </c>
      <c r="B6307">
        <f t="shared" si="297"/>
        <v>262.375</v>
      </c>
      <c r="C6307">
        <f t="shared" si="295"/>
        <v>21.064620019071516</v>
      </c>
    </row>
    <row r="6308" spans="1:3">
      <c r="A6308" s="1">
        <f t="shared" si="296"/>
        <v>6298</v>
      </c>
      <c r="B6308">
        <f t="shared" si="297"/>
        <v>262.41666666666669</v>
      </c>
      <c r="C6308">
        <f t="shared" si="295"/>
        <v>22.214758148640922</v>
      </c>
    </row>
    <row r="6309" spans="1:3">
      <c r="A6309" s="1">
        <f t="shared" si="296"/>
        <v>6299</v>
      </c>
      <c r="B6309">
        <f t="shared" si="297"/>
        <v>262.45833333333331</v>
      </c>
      <c r="C6309">
        <f t="shared" si="295"/>
        <v>23.298973978551611</v>
      </c>
    </row>
    <row r="6310" spans="1:3">
      <c r="A6310" s="1">
        <f t="shared" si="296"/>
        <v>6300</v>
      </c>
      <c r="B6310">
        <f t="shared" si="297"/>
        <v>262.5</v>
      </c>
      <c r="C6310">
        <f t="shared" si="295"/>
        <v>24.242909251899373</v>
      </c>
    </row>
    <row r="6311" spans="1:3">
      <c r="A6311" s="1">
        <f t="shared" si="296"/>
        <v>6301</v>
      </c>
      <c r="B6311">
        <f t="shared" si="297"/>
        <v>262.54166666666669</v>
      </c>
      <c r="C6311">
        <f t="shared" si="295"/>
        <v>24.981785496232423</v>
      </c>
    </row>
    <row r="6312" spans="1:3">
      <c r="A6312" s="1">
        <f t="shared" si="296"/>
        <v>6302</v>
      </c>
      <c r="B6312">
        <f t="shared" si="297"/>
        <v>262.58333333333331</v>
      </c>
      <c r="C6312">
        <f t="shared" si="295"/>
        <v>25.464815209607345</v>
      </c>
    </row>
    <row r="6313" spans="1:3">
      <c r="A6313" s="1">
        <f t="shared" si="296"/>
        <v>6303</v>
      </c>
      <c r="B6313">
        <f t="shared" si="297"/>
        <v>262.625</v>
      </c>
      <c r="C6313">
        <f t="shared" si="295"/>
        <v>25.658658442765628</v>
      </c>
    </row>
    <row r="6314" spans="1:3">
      <c r="A6314" s="1">
        <f t="shared" si="296"/>
        <v>6304</v>
      </c>
      <c r="B6314">
        <f t="shared" si="297"/>
        <v>262.66666666666669</v>
      </c>
      <c r="C6314">
        <f t="shared" si="295"/>
        <v>25.54968952321012</v>
      </c>
    </row>
    <row r="6315" spans="1:3">
      <c r="A6315" s="1">
        <f t="shared" si="296"/>
        <v>6305</v>
      </c>
      <c r="B6315">
        <f t="shared" si="297"/>
        <v>262.70833333333331</v>
      </c>
      <c r="C6315">
        <f t="shared" si="295"/>
        <v>25.144919811070579</v>
      </c>
    </row>
    <row r="6316" spans="1:3">
      <c r="A6316" s="1">
        <f t="shared" si="296"/>
        <v>6306</v>
      </c>
      <c r="B6316">
        <f t="shared" si="297"/>
        <v>262.75</v>
      </c>
      <c r="C6316">
        <f t="shared" si="295"/>
        <v>24.471513998331137</v>
      </c>
    </row>
    <row r="6317" spans="1:3">
      <c r="A6317" s="1">
        <f t="shared" si="296"/>
        <v>6307</v>
      </c>
      <c r="B6317">
        <f t="shared" si="297"/>
        <v>262.79166666666669</v>
      </c>
      <c r="C6317">
        <f t="shared" si="295"/>
        <v>23.57493331623969</v>
      </c>
    </row>
    <row r="6318" spans="1:3">
      <c r="A6318" s="1">
        <f t="shared" si="296"/>
        <v>6308</v>
      </c>
      <c r="B6318">
        <f t="shared" si="297"/>
        <v>262.83333333333331</v>
      </c>
      <c r="C6318">
        <f t="shared" si="295"/>
        <v>22.515832567822148</v>
      </c>
    </row>
    <row r="6319" spans="1:3">
      <c r="A6319" s="1">
        <f t="shared" si="296"/>
        <v>6309</v>
      </c>
      <c r="B6319">
        <f t="shared" si="297"/>
        <v>262.875</v>
      </c>
      <c r="C6319">
        <f t="shared" si="295"/>
        <v>21.365922779434754</v>
      </c>
    </row>
    <row r="6320" spans="1:3">
      <c r="A6320" s="1">
        <f t="shared" si="296"/>
        <v>6310</v>
      </c>
      <c r="B6320">
        <f t="shared" si="297"/>
        <v>262.91666666666669</v>
      </c>
      <c r="C6320">
        <f t="shared" si="295"/>
        <v>20.203081686306508</v>
      </c>
    </row>
    <row r="6321" spans="1:3">
      <c r="A6321" s="1">
        <f t="shared" si="296"/>
        <v>6311</v>
      </c>
      <c r="B6321">
        <f t="shared" si="297"/>
        <v>262.95833333333331</v>
      </c>
      <c r="C6321">
        <f t="shared" si="295"/>
        <v>19.106045437558578</v>
      </c>
    </row>
    <row r="6322" spans="1:3">
      <c r="A6322" s="1">
        <f t="shared" si="296"/>
        <v>6312</v>
      </c>
      <c r="B6322">
        <f t="shared" si="297"/>
        <v>263</v>
      </c>
      <c r="C6322">
        <f t="shared" si="295"/>
        <v>18.149043345307518</v>
      </c>
    </row>
    <row r="6323" spans="1:3">
      <c r="A6323" s="1">
        <f t="shared" si="296"/>
        <v>6313</v>
      </c>
      <c r="B6323">
        <f t="shared" si="297"/>
        <v>263.04166666666669</v>
      </c>
      <c r="C6323">
        <f t="shared" si="295"/>
        <v>17.396741278724782</v>
      </c>
    </row>
    <row r="6324" spans="1:3">
      <c r="A6324" s="1">
        <f t="shared" si="296"/>
        <v>6314</v>
      </c>
      <c r="B6324">
        <f t="shared" si="297"/>
        <v>263.08333333333331</v>
      </c>
      <c r="C6324">
        <f t="shared" si="295"/>
        <v>16.899838167152787</v>
      </c>
    </row>
    <row r="6325" spans="1:3">
      <c r="A6325" s="1">
        <f t="shared" si="296"/>
        <v>6315</v>
      </c>
      <c r="B6325">
        <f t="shared" si="297"/>
        <v>263.125</v>
      </c>
      <c r="C6325">
        <f t="shared" si="295"/>
        <v>16.691615474223653</v>
      </c>
    </row>
    <row r="6326" spans="1:3">
      <c r="A6326" s="1">
        <f t="shared" si="296"/>
        <v>6316</v>
      </c>
      <c r="B6326">
        <f t="shared" si="297"/>
        <v>263.16666666666669</v>
      </c>
      <c r="C6326">
        <f t="shared" si="295"/>
        <v>16.785674483101296</v>
      </c>
    </row>
    <row r="6327" spans="1:3">
      <c r="A6327" s="1">
        <f t="shared" si="296"/>
        <v>6317</v>
      </c>
      <c r="B6327">
        <f t="shared" si="297"/>
        <v>263.20833333333331</v>
      </c>
      <c r="C6327">
        <f t="shared" si="295"/>
        <v>17.175015228165233</v>
      </c>
    </row>
    <row r="6328" spans="1:3">
      <c r="A6328" s="1">
        <f t="shared" si="296"/>
        <v>6318</v>
      </c>
      <c r="B6328">
        <f t="shared" si="297"/>
        <v>263.25</v>
      </c>
      <c r="C6328">
        <f t="shared" si="295"/>
        <v>17.832519444847261</v>
      </c>
    </row>
    <row r="6329" spans="1:3">
      <c r="A6329" s="1">
        <f t="shared" si="296"/>
        <v>6319</v>
      </c>
      <c r="B6329">
        <f t="shared" si="297"/>
        <v>263.29166666666669</v>
      </c>
      <c r="C6329">
        <f t="shared" si="295"/>
        <v>18.712804222265518</v>
      </c>
    </row>
    <row r="6330" spans="1:3">
      <c r="A6330" s="1">
        <f t="shared" si="296"/>
        <v>6320</v>
      </c>
      <c r="B6330">
        <f t="shared" si="297"/>
        <v>263.33333333333331</v>
      </c>
      <c r="C6330">
        <f t="shared" si="295"/>
        <v>19.75531965413608</v>
      </c>
    </row>
    <row r="6331" spans="1:3">
      <c r="A6331" s="1">
        <f t="shared" si="296"/>
        <v>6321</v>
      </c>
      <c r="B6331">
        <f t="shared" si="297"/>
        <v>263.375</v>
      </c>
      <c r="C6331">
        <f t="shared" si="295"/>
        <v>20.888479054955802</v>
      </c>
    </row>
    <row r="6332" spans="1:3">
      <c r="A6332" s="1">
        <f t="shared" si="296"/>
        <v>6322</v>
      </c>
      <c r="B6332">
        <f t="shared" si="297"/>
        <v>263.41666666666669</v>
      </c>
      <c r="C6332">
        <f t="shared" si="295"/>
        <v>22.03454001150596</v>
      </c>
    </row>
    <row r="6333" spans="1:3">
      <c r="A6333" s="1">
        <f t="shared" si="296"/>
        <v>6323</v>
      </c>
      <c r="B6333">
        <f t="shared" si="297"/>
        <v>263.45833333333331</v>
      </c>
      <c r="C6333">
        <f t="shared" si="295"/>
        <v>23.114903460253313</v>
      </c>
    </row>
    <row r="6334" spans="1:3">
      <c r="A6334" s="1">
        <f t="shared" si="296"/>
        <v>6324</v>
      </c>
      <c r="B6334">
        <f t="shared" si="297"/>
        <v>263.5</v>
      </c>
      <c r="C6334">
        <f t="shared" si="295"/>
        <v>24.055469593945574</v>
      </c>
    </row>
    <row r="6335" spans="1:3">
      <c r="A6335" s="1">
        <f t="shared" si="296"/>
        <v>6325</v>
      </c>
      <c r="B6335">
        <f t="shared" si="297"/>
        <v>263.54166666666669</v>
      </c>
      <c r="C6335">
        <f t="shared" si="295"/>
        <v>24.791685633547964</v>
      </c>
    </row>
    <row r="6336" spans="1:3">
      <c r="A6336" s="1">
        <f t="shared" si="296"/>
        <v>6326</v>
      </c>
      <c r="B6336">
        <f t="shared" si="297"/>
        <v>263.58333333333331</v>
      </c>
      <c r="C6336">
        <f t="shared" si="295"/>
        <v>25.2729416040542</v>
      </c>
    </row>
    <row r="6337" spans="1:3">
      <c r="A6337" s="1">
        <f t="shared" si="296"/>
        <v>6327</v>
      </c>
      <c r="B6337">
        <f t="shared" si="297"/>
        <v>263.625</v>
      </c>
      <c r="C6337">
        <f t="shared" si="295"/>
        <v>25.466014779438119</v>
      </c>
    </row>
    <row r="6338" spans="1:3">
      <c r="A6338" s="1">
        <f t="shared" si="296"/>
        <v>6328</v>
      </c>
      <c r="B6338">
        <f t="shared" si="297"/>
        <v>263.66666666666669</v>
      </c>
      <c r="C6338">
        <f t="shared" si="295"/>
        <v>25.357328372341861</v>
      </c>
    </row>
    <row r="6339" spans="1:3">
      <c r="A6339" s="1">
        <f t="shared" si="296"/>
        <v>6329</v>
      </c>
      <c r="B6339">
        <f t="shared" si="297"/>
        <v>263.70833333333331</v>
      </c>
      <c r="C6339">
        <f t="shared" si="295"/>
        <v>24.953870909060736</v>
      </c>
    </row>
    <row r="6340" spans="1:3">
      <c r="A6340" s="1">
        <f t="shared" si="296"/>
        <v>6330</v>
      </c>
      <c r="B6340">
        <f t="shared" si="297"/>
        <v>263.75</v>
      </c>
      <c r="C6340">
        <f t="shared" si="295"/>
        <v>24.282714035170478</v>
      </c>
    </row>
    <row r="6341" spans="1:3">
      <c r="A6341" s="1">
        <f t="shared" si="296"/>
        <v>6331</v>
      </c>
      <c r="B6341">
        <f t="shared" si="297"/>
        <v>263.79166666666669</v>
      </c>
      <c r="C6341">
        <f t="shared" si="295"/>
        <v>23.389162017349037</v>
      </c>
    </row>
    <row r="6342" spans="1:3">
      <c r="A6342" s="1">
        <f t="shared" si="296"/>
        <v>6332</v>
      </c>
      <c r="B6342">
        <f t="shared" si="297"/>
        <v>263.83333333333331</v>
      </c>
      <c r="C6342">
        <f t="shared" si="295"/>
        <v>22.333659432513787</v>
      </c>
    </row>
    <row r="6343" spans="1:3">
      <c r="A6343" s="1">
        <f t="shared" si="296"/>
        <v>6333</v>
      </c>
      <c r="B6343">
        <f t="shared" si="297"/>
        <v>263.875</v>
      </c>
      <c r="C6343">
        <f t="shared" si="295"/>
        <v>21.187668114702806</v>
      </c>
    </row>
    <row r="6344" spans="1:3">
      <c r="A6344" s="1">
        <f t="shared" si="296"/>
        <v>6334</v>
      </c>
      <c r="B6344">
        <f t="shared" si="297"/>
        <v>263.91666666666669</v>
      </c>
      <c r="C6344">
        <f t="shared" si="295"/>
        <v>20.028794602546839</v>
      </c>
    </row>
    <row r="6345" spans="1:3">
      <c r="A6345" s="1">
        <f t="shared" si="296"/>
        <v>6335</v>
      </c>
      <c r="B6345">
        <f t="shared" si="297"/>
        <v>263.95833333333331</v>
      </c>
      <c r="C6345">
        <f t="shared" si="295"/>
        <v>18.935500318228645</v>
      </c>
    </row>
    <row r="6346" spans="1:3">
      <c r="A6346" s="1">
        <f t="shared" si="296"/>
        <v>6336</v>
      </c>
      <c r="B6346">
        <f t="shared" si="297"/>
        <v>264</v>
      </c>
      <c r="C6346">
        <f t="shared" ref="C6346:C6409" si="298">+$C$1+$C$2*SIN($C$8*$B6346+$C$5)+($C$3*SIN($C$8*$B6346+$C$6)+($C$4-$C$3))*SIN(2*PI()*$B6346+$C$7)</f>
        <v>17.981755044052697</v>
      </c>
    </row>
    <row r="6347" spans="1:3">
      <c r="A6347" s="1">
        <f t="shared" ref="A6347:A6410" si="299">+$A6346+$A$1</f>
        <v>6337</v>
      </c>
      <c r="B6347">
        <f t="shared" ref="B6347:B6410" si="300">+$A6347/24</f>
        <v>264.04166666666669</v>
      </c>
      <c r="C6347">
        <f t="shared" si="298"/>
        <v>17.231998020854114</v>
      </c>
    </row>
    <row r="6348" spans="1:3">
      <c r="A6348" s="1">
        <f t="shared" si="299"/>
        <v>6338</v>
      </c>
      <c r="B6348">
        <f t="shared" si="300"/>
        <v>264.08333333333331</v>
      </c>
      <c r="C6348">
        <f t="shared" si="298"/>
        <v>16.736749924575204</v>
      </c>
    </row>
    <row r="6349" spans="1:3">
      <c r="A6349" s="1">
        <f t="shared" si="299"/>
        <v>6339</v>
      </c>
      <c r="B6349">
        <f t="shared" si="300"/>
        <v>264.125</v>
      </c>
      <c r="C6349">
        <f t="shared" si="298"/>
        <v>16.529174526449353</v>
      </c>
    </row>
    <row r="6350" spans="1:3">
      <c r="A6350" s="1">
        <f t="shared" si="299"/>
        <v>6340</v>
      </c>
      <c r="B6350">
        <f t="shared" si="300"/>
        <v>264.16666666666669</v>
      </c>
      <c r="C6350">
        <f t="shared" si="298"/>
        <v>16.622824043812358</v>
      </c>
    </row>
    <row r="6351" spans="1:3">
      <c r="A6351" s="1">
        <f t="shared" si="299"/>
        <v>6341</v>
      </c>
      <c r="B6351">
        <f t="shared" si="300"/>
        <v>264.20833333333331</v>
      </c>
      <c r="C6351">
        <f t="shared" si="298"/>
        <v>17.010721464119573</v>
      </c>
    </row>
    <row r="6352" spans="1:3">
      <c r="A6352" s="1">
        <f t="shared" si="299"/>
        <v>6342</v>
      </c>
      <c r="B6352">
        <f t="shared" si="300"/>
        <v>264.25</v>
      </c>
      <c r="C6352">
        <f t="shared" si="298"/>
        <v>17.665841979380836</v>
      </c>
    </row>
    <row r="6353" spans="1:3">
      <c r="A6353" s="1">
        <f t="shared" si="299"/>
        <v>6343</v>
      </c>
      <c r="B6353">
        <f t="shared" si="300"/>
        <v>264.29166666666669</v>
      </c>
      <c r="C6353">
        <f t="shared" si="298"/>
        <v>18.542960315606887</v>
      </c>
    </row>
    <row r="6354" spans="1:3">
      <c r="A6354" s="1">
        <f t="shared" si="299"/>
        <v>6344</v>
      </c>
      <c r="B6354">
        <f t="shared" si="300"/>
        <v>264.33333333333331</v>
      </c>
      <c r="C6354">
        <f t="shared" si="298"/>
        <v>19.581737680558838</v>
      </c>
    </row>
    <row r="6355" spans="1:3">
      <c r="A6355" s="1">
        <f t="shared" si="299"/>
        <v>6345</v>
      </c>
      <c r="B6355">
        <f t="shared" si="300"/>
        <v>264.375</v>
      </c>
      <c r="C6355">
        <f t="shared" si="298"/>
        <v>20.710837623525403</v>
      </c>
    </row>
    <row r="6356" spans="1:3">
      <c r="A6356" s="1">
        <f t="shared" si="299"/>
        <v>6346</v>
      </c>
      <c r="B6356">
        <f t="shared" si="300"/>
        <v>264.41666666666669</v>
      </c>
      <c r="C6356">
        <f t="shared" si="298"/>
        <v>21.852790053481748</v>
      </c>
    </row>
    <row r="6357" spans="1:3">
      <c r="A6357" s="1">
        <f t="shared" si="299"/>
        <v>6347</v>
      </c>
      <c r="B6357">
        <f t="shared" si="300"/>
        <v>264.45833333333331</v>
      </c>
      <c r="C6357">
        <f t="shared" si="298"/>
        <v>22.929271765691077</v>
      </c>
    </row>
    <row r="6358" spans="1:3">
      <c r="A6358" s="1">
        <f t="shared" si="299"/>
        <v>6348</v>
      </c>
      <c r="B6358">
        <f t="shared" si="300"/>
        <v>264.5</v>
      </c>
      <c r="C6358">
        <f t="shared" si="298"/>
        <v>23.866443543772174</v>
      </c>
    </row>
    <row r="6359" spans="1:3">
      <c r="A6359" s="1">
        <f t="shared" si="299"/>
        <v>6349</v>
      </c>
      <c r="B6359">
        <f t="shared" si="300"/>
        <v>264.54166666666669</v>
      </c>
      <c r="C6359">
        <f t="shared" si="298"/>
        <v>24.59998015528819</v>
      </c>
    </row>
    <row r="6360" spans="1:3">
      <c r="A6360" s="1">
        <f t="shared" si="299"/>
        <v>6350</v>
      </c>
      <c r="B6360">
        <f t="shared" si="300"/>
        <v>264.58333333333331</v>
      </c>
      <c r="C6360">
        <f t="shared" si="298"/>
        <v>25.07945059201823</v>
      </c>
    </row>
    <row r="6361" spans="1:3">
      <c r="A6361" s="1">
        <f t="shared" si="299"/>
        <v>6351</v>
      </c>
      <c r="B6361">
        <f t="shared" si="300"/>
        <v>264.625</v>
      </c>
      <c r="C6361">
        <f t="shared" si="298"/>
        <v>25.271750280910624</v>
      </c>
    </row>
    <row r="6362" spans="1:3">
      <c r="A6362" s="1">
        <f t="shared" si="299"/>
        <v>6352</v>
      </c>
      <c r="B6362">
        <f t="shared" si="300"/>
        <v>264.66666666666669</v>
      </c>
      <c r="C6362">
        <f t="shared" si="298"/>
        <v>25.16335167761747</v>
      </c>
    </row>
    <row r="6363" spans="1:3">
      <c r="A6363" s="1">
        <f t="shared" si="299"/>
        <v>6353</v>
      </c>
      <c r="B6363">
        <f t="shared" si="300"/>
        <v>264.70833333333331</v>
      </c>
      <c r="C6363">
        <f t="shared" si="298"/>
        <v>24.761220237945864</v>
      </c>
    </row>
    <row r="6364" spans="1:3">
      <c r="A6364" s="1">
        <f t="shared" si="299"/>
        <v>6354</v>
      </c>
      <c r="B6364">
        <f t="shared" si="300"/>
        <v>264.75</v>
      </c>
      <c r="C6364">
        <f t="shared" si="298"/>
        <v>24.09233374777363</v>
      </c>
    </row>
    <row r="6365" spans="1:3">
      <c r="A6365" s="1">
        <f t="shared" si="299"/>
        <v>6355</v>
      </c>
      <c r="B6365">
        <f t="shared" si="300"/>
        <v>264.79166666666669</v>
      </c>
      <c r="C6365">
        <f t="shared" si="298"/>
        <v>23.201838176371332</v>
      </c>
    </row>
    <row r="6366" spans="1:3">
      <c r="A6366" s="1">
        <f t="shared" si="299"/>
        <v>6356</v>
      </c>
      <c r="B6366">
        <f t="shared" si="300"/>
        <v>264.83333333333331</v>
      </c>
      <c r="C6366">
        <f t="shared" si="298"/>
        <v>22.149966114439732</v>
      </c>
    </row>
    <row r="6367" spans="1:3">
      <c r="A6367" s="1">
        <f t="shared" si="299"/>
        <v>6357</v>
      </c>
      <c r="B6367">
        <f t="shared" si="300"/>
        <v>264.875</v>
      </c>
      <c r="C6367">
        <f t="shared" si="298"/>
        <v>21.007928137417096</v>
      </c>
    </row>
    <row r="6368" spans="1:3">
      <c r="A6368" s="1">
        <f t="shared" si="299"/>
        <v>6358</v>
      </c>
      <c r="B6368">
        <f t="shared" si="300"/>
        <v>264.91666666666669</v>
      </c>
      <c r="C6368">
        <f t="shared" si="298"/>
        <v>19.853057356445699</v>
      </c>
    </row>
    <row r="6369" spans="1:3">
      <c r="A6369" s="1">
        <f t="shared" si="299"/>
        <v>6359</v>
      </c>
      <c r="B6369">
        <f t="shared" si="300"/>
        <v>264.95833333333331</v>
      </c>
      <c r="C6369">
        <f t="shared" si="298"/>
        <v>18.7635382236185</v>
      </c>
    </row>
    <row r="6370" spans="1:3">
      <c r="A6370" s="1">
        <f t="shared" si="299"/>
        <v>6360</v>
      </c>
      <c r="B6370">
        <f t="shared" si="300"/>
        <v>265</v>
      </c>
      <c r="C6370">
        <f t="shared" si="298"/>
        <v>17.813078888736211</v>
      </c>
    </row>
    <row r="6371" spans="1:3">
      <c r="A6371" s="1">
        <f t="shared" si="299"/>
        <v>6361</v>
      </c>
      <c r="B6371">
        <f t="shared" si="300"/>
        <v>265.04166666666669</v>
      </c>
      <c r="C6371">
        <f t="shared" si="298"/>
        <v>17.065890144762619</v>
      </c>
    </row>
    <row r="6372" spans="1:3">
      <c r="A6372" s="1">
        <f t="shared" si="299"/>
        <v>6362</v>
      </c>
      <c r="B6372">
        <f t="shared" si="300"/>
        <v>265.08333333333331</v>
      </c>
      <c r="C6372">
        <f t="shared" si="298"/>
        <v>16.572313000853683</v>
      </c>
    </row>
    <row r="6373" spans="1:3">
      <c r="A6373" s="1">
        <f t="shared" si="299"/>
        <v>6363</v>
      </c>
      <c r="B6373">
        <f t="shared" si="300"/>
        <v>265.125</v>
      </c>
      <c r="C6373">
        <f t="shared" si="298"/>
        <v>16.365392623569832</v>
      </c>
    </row>
    <row r="6374" spans="1:3">
      <c r="A6374" s="1">
        <f t="shared" si="299"/>
        <v>6364</v>
      </c>
      <c r="B6374">
        <f t="shared" si="300"/>
        <v>265.16666666666669</v>
      </c>
      <c r="C6374">
        <f t="shared" si="298"/>
        <v>16.458631813829534</v>
      </c>
    </row>
    <row r="6375" spans="1:3">
      <c r="A6375" s="1">
        <f t="shared" si="299"/>
        <v>6365</v>
      </c>
      <c r="B6375">
        <f t="shared" si="300"/>
        <v>265.20833333333331</v>
      </c>
      <c r="C6375">
        <f t="shared" si="298"/>
        <v>16.845076745405251</v>
      </c>
    </row>
    <row r="6376" spans="1:3">
      <c r="A6376" s="1">
        <f t="shared" si="299"/>
        <v>6366</v>
      </c>
      <c r="B6376">
        <f t="shared" si="300"/>
        <v>265.25</v>
      </c>
      <c r="C6376">
        <f t="shared" si="298"/>
        <v>17.497796866295413</v>
      </c>
    </row>
    <row r="6377" spans="1:3">
      <c r="A6377" s="1">
        <f t="shared" si="299"/>
        <v>6367</v>
      </c>
      <c r="B6377">
        <f t="shared" si="300"/>
        <v>265.29166666666669</v>
      </c>
      <c r="C6377">
        <f t="shared" si="298"/>
        <v>18.371725848835297</v>
      </c>
    </row>
    <row r="6378" spans="1:3">
      <c r="A6378" s="1">
        <f t="shared" si="299"/>
        <v>6368</v>
      </c>
      <c r="B6378">
        <f t="shared" si="300"/>
        <v>265.33333333333331</v>
      </c>
      <c r="C6378">
        <f t="shared" si="298"/>
        <v>19.406737743590885</v>
      </c>
    </row>
    <row r="6379" spans="1:3">
      <c r="A6379" s="1">
        <f t="shared" si="299"/>
        <v>6369</v>
      </c>
      <c r="B6379">
        <f t="shared" si="300"/>
        <v>265.375</v>
      </c>
      <c r="C6379">
        <f t="shared" si="298"/>
        <v>20.531748363771282</v>
      </c>
    </row>
    <row r="6380" spans="1:3">
      <c r="A6380" s="1">
        <f t="shared" si="299"/>
        <v>6370</v>
      </c>
      <c r="B6380">
        <f t="shared" si="300"/>
        <v>265.41666666666669</v>
      </c>
      <c r="C6380">
        <f t="shared" si="298"/>
        <v>21.66956213100336</v>
      </c>
    </row>
    <row r="6381" spans="1:3">
      <c r="A6381" s="1">
        <f t="shared" si="299"/>
        <v>6371</v>
      </c>
      <c r="B6381">
        <f t="shared" si="300"/>
        <v>265.45833333333331</v>
      </c>
      <c r="C6381">
        <f t="shared" si="298"/>
        <v>22.742133901540498</v>
      </c>
    </row>
    <row r="6382" spans="1:3">
      <c r="A6382" s="1">
        <f t="shared" si="299"/>
        <v>6372</v>
      </c>
      <c r="B6382">
        <f t="shared" si="300"/>
        <v>265.5</v>
      </c>
      <c r="C6382">
        <f t="shared" si="298"/>
        <v>23.675887113877337</v>
      </c>
    </row>
    <row r="6383" spans="1:3">
      <c r="A6383" s="1">
        <f t="shared" si="299"/>
        <v>6373</v>
      </c>
      <c r="B6383">
        <f t="shared" si="300"/>
        <v>265.54166666666669</v>
      </c>
      <c r="C6383">
        <f t="shared" si="298"/>
        <v>24.406725867923647</v>
      </c>
    </row>
    <row r="6384" spans="1:3">
      <c r="A6384" s="1">
        <f t="shared" si="299"/>
        <v>6374</v>
      </c>
      <c r="B6384">
        <f t="shared" si="300"/>
        <v>265.58333333333331</v>
      </c>
      <c r="C6384">
        <f t="shared" si="298"/>
        <v>24.884399509062156</v>
      </c>
    </row>
    <row r="6385" spans="1:3">
      <c r="A6385" s="1">
        <f t="shared" si="299"/>
        <v>6375</v>
      </c>
      <c r="B6385">
        <f t="shared" si="300"/>
        <v>265.625</v>
      </c>
      <c r="C6385">
        <f t="shared" si="298"/>
        <v>25.075922511946654</v>
      </c>
    </row>
    <row r="6386" spans="1:3">
      <c r="A6386" s="1">
        <f t="shared" si="299"/>
        <v>6376</v>
      </c>
      <c r="B6386">
        <f t="shared" si="300"/>
        <v>265.66666666666669</v>
      </c>
      <c r="C6386">
        <f t="shared" si="298"/>
        <v>24.967816918517752</v>
      </c>
    </row>
    <row r="6387" spans="1:3">
      <c r="A6387" s="1">
        <f t="shared" si="299"/>
        <v>6377</v>
      </c>
      <c r="B6387">
        <f t="shared" si="300"/>
        <v>265.70833333333331</v>
      </c>
      <c r="C6387">
        <f t="shared" si="298"/>
        <v>24.567024884277561</v>
      </c>
    </row>
    <row r="6388" spans="1:3">
      <c r="A6388" s="1">
        <f t="shared" si="299"/>
        <v>6378</v>
      </c>
      <c r="B6388">
        <f t="shared" si="300"/>
        <v>265.75</v>
      </c>
      <c r="C6388">
        <f t="shared" si="298"/>
        <v>23.900429549929814</v>
      </c>
    </row>
    <row r="6389" spans="1:3">
      <c r="A6389" s="1">
        <f t="shared" si="299"/>
        <v>6379</v>
      </c>
      <c r="B6389">
        <f t="shared" si="300"/>
        <v>265.79166666666669</v>
      </c>
      <c r="C6389">
        <f t="shared" si="298"/>
        <v>23.013017301403416</v>
      </c>
    </row>
    <row r="6390" spans="1:3">
      <c r="A6390" s="1">
        <f t="shared" si="299"/>
        <v>6380</v>
      </c>
      <c r="B6390">
        <f t="shared" si="300"/>
        <v>265.83333333333331</v>
      </c>
      <c r="C6390">
        <f t="shared" si="298"/>
        <v>21.964807045893604</v>
      </c>
    </row>
    <row r="6391" spans="1:3">
      <c r="A6391" s="1">
        <f t="shared" si="299"/>
        <v>6381</v>
      </c>
      <c r="B6391">
        <f t="shared" si="300"/>
        <v>265.875</v>
      </c>
      <c r="C6391">
        <f t="shared" si="298"/>
        <v>20.82675610841201</v>
      </c>
    </row>
    <row r="6392" spans="1:3">
      <c r="A6392" s="1">
        <f t="shared" si="299"/>
        <v>6382</v>
      </c>
      <c r="B6392">
        <f t="shared" si="300"/>
        <v>265.91666666666669</v>
      </c>
      <c r="C6392">
        <f t="shared" si="298"/>
        <v>19.675922022741851</v>
      </c>
    </row>
    <row r="6393" spans="1:3">
      <c r="A6393" s="1">
        <f t="shared" si="299"/>
        <v>6383</v>
      </c>
      <c r="B6393">
        <f t="shared" si="300"/>
        <v>265.95833333333331</v>
      </c>
      <c r="C6393">
        <f t="shared" si="298"/>
        <v>18.590210109808002</v>
      </c>
    </row>
    <row r="6394" spans="1:3">
      <c r="A6394" s="1">
        <f t="shared" si="299"/>
        <v>6384</v>
      </c>
      <c r="B6394">
        <f t="shared" si="300"/>
        <v>266</v>
      </c>
      <c r="C6394">
        <f t="shared" si="298"/>
        <v>17.643064861743184</v>
      </c>
    </row>
    <row r="6395" spans="1:3">
      <c r="A6395" s="1">
        <f t="shared" si="299"/>
        <v>6385</v>
      </c>
      <c r="B6395">
        <f t="shared" si="300"/>
        <v>266.04166666666669</v>
      </c>
      <c r="C6395">
        <f t="shared" si="298"/>
        <v>16.898466871799961</v>
      </c>
    </row>
    <row r="6396" spans="1:3">
      <c r="A6396" s="1">
        <f t="shared" si="299"/>
        <v>6386</v>
      </c>
      <c r="B6396">
        <f t="shared" si="300"/>
        <v>266.08333333333331</v>
      </c>
      <c r="C6396">
        <f t="shared" si="298"/>
        <v>16.406576122197585</v>
      </c>
    </row>
    <row r="6397" spans="1:3">
      <c r="A6397" s="1">
        <f t="shared" si="299"/>
        <v>6387</v>
      </c>
      <c r="B6397">
        <f t="shared" si="300"/>
        <v>266.125</v>
      </c>
      <c r="C6397">
        <f t="shared" si="298"/>
        <v>16.200318297697581</v>
      </c>
    </row>
    <row r="6398" spans="1:3">
      <c r="A6398" s="1">
        <f t="shared" si="299"/>
        <v>6388</v>
      </c>
      <c r="B6398">
        <f t="shared" si="300"/>
        <v>266.16666666666669</v>
      </c>
      <c r="C6398">
        <f t="shared" si="298"/>
        <v>16.293146446854113</v>
      </c>
    </row>
    <row r="6399" spans="1:3">
      <c r="A6399" s="1">
        <f t="shared" si="299"/>
        <v>6389</v>
      </c>
      <c r="B6399">
        <f t="shared" si="300"/>
        <v>266.20833333333331</v>
      </c>
      <c r="C6399">
        <f t="shared" si="298"/>
        <v>16.678130156127306</v>
      </c>
    </row>
    <row r="6400" spans="1:3">
      <c r="A6400" s="1">
        <f t="shared" si="299"/>
        <v>6390</v>
      </c>
      <c r="B6400">
        <f t="shared" si="300"/>
        <v>266.25</v>
      </c>
      <c r="C6400">
        <f t="shared" si="298"/>
        <v>17.328433900984713</v>
      </c>
    </row>
    <row r="6401" spans="1:3">
      <c r="A6401" s="1">
        <f t="shared" si="299"/>
        <v>6391</v>
      </c>
      <c r="B6401">
        <f t="shared" si="300"/>
        <v>266.29166666666669</v>
      </c>
      <c r="C6401">
        <f t="shared" si="298"/>
        <v>18.199151562418809</v>
      </c>
    </row>
    <row r="6402" spans="1:3">
      <c r="A6402" s="1">
        <f t="shared" si="299"/>
        <v>6392</v>
      </c>
      <c r="B6402">
        <f t="shared" si="300"/>
        <v>266.33333333333331</v>
      </c>
      <c r="C6402">
        <f t="shared" si="298"/>
        <v>19.230371699490362</v>
      </c>
    </row>
    <row r="6403" spans="1:3">
      <c r="A6403" s="1">
        <f t="shared" si="299"/>
        <v>6393</v>
      </c>
      <c r="B6403">
        <f t="shared" si="300"/>
        <v>266.375</v>
      </c>
      <c r="C6403">
        <f t="shared" si="298"/>
        <v>20.351264343706145</v>
      </c>
    </row>
    <row r="6404" spans="1:3">
      <c r="A6404" s="1">
        <f t="shared" si="299"/>
        <v>6394</v>
      </c>
      <c r="B6404">
        <f t="shared" si="300"/>
        <v>266.41666666666669</v>
      </c>
      <c r="C6404">
        <f t="shared" si="298"/>
        <v>21.484910538459555</v>
      </c>
    </row>
    <row r="6405" spans="1:3">
      <c r="A6405" s="1">
        <f t="shared" si="299"/>
        <v>6395</v>
      </c>
      <c r="B6405">
        <f t="shared" si="300"/>
        <v>266.45833333333331</v>
      </c>
      <c r="C6405">
        <f t="shared" si="298"/>
        <v>22.553545320790359</v>
      </c>
    </row>
    <row r="6406" spans="1:3">
      <c r="A6406" s="1">
        <f t="shared" si="299"/>
        <v>6396</v>
      </c>
      <c r="B6406">
        <f t="shared" si="300"/>
        <v>266.5</v>
      </c>
      <c r="C6406">
        <f t="shared" si="298"/>
        <v>23.483856770243801</v>
      </c>
    </row>
    <row r="6407" spans="1:3">
      <c r="A6407" s="1">
        <f t="shared" si="299"/>
        <v>6397</v>
      </c>
      <c r="B6407">
        <f t="shared" si="300"/>
        <v>266.54166666666669</v>
      </c>
      <c r="C6407">
        <f t="shared" si="298"/>
        <v>24.211980036870454</v>
      </c>
    </row>
    <row r="6408" spans="1:3">
      <c r="A6408" s="1">
        <f t="shared" si="299"/>
        <v>6398</v>
      </c>
      <c r="B6408">
        <f t="shared" si="300"/>
        <v>266.58333333333331</v>
      </c>
      <c r="C6408">
        <f t="shared" si="298"/>
        <v>24.687846153031401</v>
      </c>
    </row>
    <row r="6409" spans="1:3">
      <c r="A6409" s="1">
        <f t="shared" si="299"/>
        <v>6399</v>
      </c>
      <c r="B6409">
        <f t="shared" si="300"/>
        <v>266.625</v>
      </c>
      <c r="C6409">
        <f t="shared" si="298"/>
        <v>24.878589500540432</v>
      </c>
    </row>
    <row r="6410" spans="1:3">
      <c r="A6410" s="1">
        <f t="shared" si="299"/>
        <v>6400</v>
      </c>
      <c r="B6410">
        <f t="shared" si="300"/>
        <v>266.66666666666669</v>
      </c>
      <c r="C6410">
        <f t="shared" ref="C6410:C6473" si="301">+$C$1+$C$2*SIN($C$8*$B6410+$C$5)+($C$3*SIN($C$8*$B6410+$C$6)+($C$4-$C$3))*SIN(2*PI()*$B6410+$C$7)</f>
        <v>24.770782036211809</v>
      </c>
    </row>
    <row r="6411" spans="1:3">
      <c r="A6411" s="1">
        <f t="shared" ref="A6411:A6474" si="302">+$A6410+$A$1</f>
        <v>6401</v>
      </c>
      <c r="B6411">
        <f t="shared" ref="B6411:B6474" si="303">+$A6411/24</f>
        <v>266.70833333333331</v>
      </c>
      <c r="C6411">
        <f t="shared" si="301"/>
        <v>24.37134239233022</v>
      </c>
    </row>
    <row r="6412" spans="1:3">
      <c r="A6412" s="1">
        <f t="shared" si="302"/>
        <v>6402</v>
      </c>
      <c r="B6412">
        <f t="shared" si="303"/>
        <v>266.75</v>
      </c>
      <c r="C6412">
        <f t="shared" si="301"/>
        <v>23.707058306993829</v>
      </c>
    </row>
    <row r="6413" spans="1:3">
      <c r="A6413" s="1">
        <f t="shared" si="302"/>
        <v>6403</v>
      </c>
      <c r="B6413">
        <f t="shared" si="303"/>
        <v>266.79166666666669</v>
      </c>
      <c r="C6413">
        <f t="shared" si="301"/>
        <v>22.822755344145634</v>
      </c>
    </row>
    <row r="6414" spans="1:3">
      <c r="A6414" s="1">
        <f t="shared" si="302"/>
        <v>6404</v>
      </c>
      <c r="B6414">
        <f t="shared" si="303"/>
        <v>266.83333333333331</v>
      </c>
      <c r="C6414">
        <f t="shared" si="301"/>
        <v>21.778237093505371</v>
      </c>
    </row>
    <row r="6415" spans="1:3">
      <c r="A6415" s="1">
        <f t="shared" si="302"/>
        <v>6405</v>
      </c>
      <c r="B6415">
        <f t="shared" si="303"/>
        <v>266.875</v>
      </c>
      <c r="C6415">
        <f t="shared" si="301"/>
        <v>20.644205712869745</v>
      </c>
    </row>
    <row r="6416" spans="1:3">
      <c r="A6416" s="1">
        <f t="shared" si="302"/>
        <v>6406</v>
      </c>
      <c r="B6416">
        <f t="shared" si="303"/>
        <v>266.91666666666669</v>
      </c>
      <c r="C6416">
        <f t="shared" si="301"/>
        <v>19.49744109045756</v>
      </c>
    </row>
    <row r="6417" spans="1:3">
      <c r="A6417" s="1">
        <f t="shared" si="302"/>
        <v>6407</v>
      </c>
      <c r="B6417">
        <f t="shared" si="303"/>
        <v>266.95833333333331</v>
      </c>
      <c r="C6417">
        <f t="shared" si="301"/>
        <v>18.415567337658018</v>
      </c>
    </row>
    <row r="6418" spans="1:3">
      <c r="A6418" s="1">
        <f t="shared" si="302"/>
        <v>6408</v>
      </c>
      <c r="B6418">
        <f t="shared" si="303"/>
        <v>267</v>
      </c>
      <c r="C6418">
        <f t="shared" si="301"/>
        <v>17.471763341899035</v>
      </c>
    </row>
    <row r="6419" spans="1:3">
      <c r="A6419" s="1">
        <f t="shared" si="302"/>
        <v>6409</v>
      </c>
      <c r="B6419">
        <f t="shared" si="303"/>
        <v>267.04166666666669</v>
      </c>
      <c r="C6419">
        <f t="shared" si="301"/>
        <v>16.729777813094664</v>
      </c>
    </row>
    <row r="6420" spans="1:3">
      <c r="A6420" s="1">
        <f t="shared" si="302"/>
        <v>6410</v>
      </c>
      <c r="B6420">
        <f t="shared" si="303"/>
        <v>267.08333333333331</v>
      </c>
      <c r="C6420">
        <f t="shared" si="301"/>
        <v>16.239588400020928</v>
      </c>
    </row>
    <row r="6421" spans="1:3">
      <c r="A6421" s="1">
        <f t="shared" si="302"/>
        <v>6411</v>
      </c>
      <c r="B6421">
        <f t="shared" si="303"/>
        <v>267.125</v>
      </c>
      <c r="C6421">
        <f t="shared" si="301"/>
        <v>16.034000463918055</v>
      </c>
    </row>
    <row r="6422" spans="1:3">
      <c r="A6422" s="1">
        <f t="shared" si="302"/>
        <v>6412</v>
      </c>
      <c r="B6422">
        <f t="shared" si="303"/>
        <v>267.16666666666669</v>
      </c>
      <c r="C6422">
        <f t="shared" si="301"/>
        <v>16.126416979771804</v>
      </c>
    </row>
    <row r="6423" spans="1:3">
      <c r="A6423" s="1">
        <f t="shared" si="302"/>
        <v>6413</v>
      </c>
      <c r="B6423">
        <f t="shared" si="303"/>
        <v>267.20833333333331</v>
      </c>
      <c r="C6423">
        <f t="shared" si="301"/>
        <v>16.509931166163614</v>
      </c>
    </row>
    <row r="6424" spans="1:3">
      <c r="A6424" s="1">
        <f t="shared" si="302"/>
        <v>6414</v>
      </c>
      <c r="B6424">
        <f t="shared" si="303"/>
        <v>267.25</v>
      </c>
      <c r="C6424">
        <f t="shared" si="301"/>
        <v>17.157803269350488</v>
      </c>
    </row>
    <row r="6425" spans="1:3">
      <c r="A6425" s="1">
        <f t="shared" si="302"/>
        <v>6415</v>
      </c>
      <c r="B6425">
        <f t="shared" si="303"/>
        <v>267.29166666666669</v>
      </c>
      <c r="C6425">
        <f t="shared" si="301"/>
        <v>18.025288593842944</v>
      </c>
    </row>
    <row r="6426" spans="1:3">
      <c r="A6426" s="1">
        <f t="shared" si="302"/>
        <v>6416</v>
      </c>
      <c r="B6426">
        <f t="shared" si="303"/>
        <v>267.33333333333331</v>
      </c>
      <c r="C6426">
        <f t="shared" si="301"/>
        <v>19.052691809322432</v>
      </c>
    </row>
    <row r="6427" spans="1:3">
      <c r="A6427" s="1">
        <f t="shared" si="302"/>
        <v>6417</v>
      </c>
      <c r="B6427">
        <f t="shared" si="303"/>
        <v>267.375</v>
      </c>
      <c r="C6427">
        <f t="shared" si="301"/>
        <v>20.169439044640324</v>
      </c>
    </row>
    <row r="6428" spans="1:3">
      <c r="A6428" s="1">
        <f t="shared" si="302"/>
        <v>6418</v>
      </c>
      <c r="B6428">
        <f t="shared" si="303"/>
        <v>267.41666666666669</v>
      </c>
      <c r="C6428">
        <f t="shared" si="301"/>
        <v>21.298889992100381</v>
      </c>
    </row>
    <row r="6429" spans="1:3">
      <c r="A6429" s="1">
        <f t="shared" si="302"/>
        <v>6419</v>
      </c>
      <c r="B6429">
        <f t="shared" si="303"/>
        <v>267.45833333333331</v>
      </c>
      <c r="C6429">
        <f t="shared" si="301"/>
        <v>22.363561906307229</v>
      </c>
    </row>
    <row r="6430" spans="1:3">
      <c r="A6430" s="1">
        <f t="shared" si="302"/>
        <v>6420</v>
      </c>
      <c r="B6430">
        <f t="shared" si="303"/>
        <v>267.5</v>
      </c>
      <c r="C6430">
        <f t="shared" si="301"/>
        <v>23.290409415607456</v>
      </c>
    </row>
    <row r="6431" spans="1:3">
      <c r="A6431" s="1">
        <f t="shared" si="302"/>
        <v>6421</v>
      </c>
      <c r="B6431">
        <f t="shared" si="303"/>
        <v>267.54166666666669</v>
      </c>
      <c r="C6431">
        <f t="shared" si="301"/>
        <v>24.015800369521322</v>
      </c>
    </row>
    <row r="6432" spans="1:3">
      <c r="A6432" s="1">
        <f t="shared" si="302"/>
        <v>6422</v>
      </c>
      <c r="B6432">
        <f t="shared" si="303"/>
        <v>267.58333333333331</v>
      </c>
      <c r="C6432">
        <f t="shared" si="301"/>
        <v>24.489848766927356</v>
      </c>
    </row>
    <row r="6433" spans="1:3">
      <c r="A6433" s="1">
        <f t="shared" si="302"/>
        <v>6423</v>
      </c>
      <c r="B6433">
        <f t="shared" si="303"/>
        <v>267.625</v>
      </c>
      <c r="C6433">
        <f t="shared" si="301"/>
        <v>24.679809720722059</v>
      </c>
    </row>
    <row r="6434" spans="1:3">
      <c r="A6434" s="1">
        <f t="shared" si="302"/>
        <v>6424</v>
      </c>
      <c r="B6434">
        <f t="shared" si="303"/>
        <v>267.66666666666669</v>
      </c>
      <c r="C6434">
        <f t="shared" si="301"/>
        <v>24.572305416387614</v>
      </c>
    </row>
    <row r="6435" spans="1:3">
      <c r="A6435" s="1">
        <f t="shared" si="302"/>
        <v>6425</v>
      </c>
      <c r="B6435">
        <f t="shared" si="303"/>
        <v>267.70833333333331</v>
      </c>
      <c r="C6435">
        <f t="shared" si="301"/>
        <v>24.174230747049357</v>
      </c>
    </row>
    <row r="6436" spans="1:3">
      <c r="A6436" s="1">
        <f t="shared" si="302"/>
        <v>6426</v>
      </c>
      <c r="B6436">
        <f t="shared" si="303"/>
        <v>267.75</v>
      </c>
      <c r="C6436">
        <f t="shared" si="301"/>
        <v>23.512277319038226</v>
      </c>
    </row>
    <row r="6437" spans="1:3">
      <c r="A6437" s="1">
        <f t="shared" si="302"/>
        <v>6427</v>
      </c>
      <c r="B6437">
        <f t="shared" si="303"/>
        <v>267.79166666666669</v>
      </c>
      <c r="C6437">
        <f t="shared" si="301"/>
        <v>22.631108683321294</v>
      </c>
    </row>
    <row r="6438" spans="1:3">
      <c r="A6438" s="1">
        <f t="shared" si="302"/>
        <v>6428</v>
      </c>
      <c r="B6438">
        <f t="shared" si="303"/>
        <v>267.83333333333331</v>
      </c>
      <c r="C6438">
        <f t="shared" si="301"/>
        <v>21.590311541977503</v>
      </c>
    </row>
    <row r="6439" spans="1:3">
      <c r="A6439" s="1">
        <f t="shared" si="302"/>
        <v>6429</v>
      </c>
      <c r="B6439">
        <f t="shared" si="303"/>
        <v>267.875</v>
      </c>
      <c r="C6439">
        <f t="shared" si="301"/>
        <v>20.460331044412264</v>
      </c>
    </row>
    <row r="6440" spans="1:3">
      <c r="A6440" s="1">
        <f t="shared" si="302"/>
        <v>6430</v>
      </c>
      <c r="B6440">
        <f t="shared" si="303"/>
        <v>267.91666666666669</v>
      </c>
      <c r="C6440">
        <f t="shared" si="301"/>
        <v>19.317667447344988</v>
      </c>
    </row>
    <row r="6441" spans="1:3">
      <c r="A6441" s="1">
        <f t="shared" si="302"/>
        <v>6431</v>
      </c>
      <c r="B6441">
        <f t="shared" si="303"/>
        <v>267.95833333333331</v>
      </c>
      <c r="C6441">
        <f t="shared" si="301"/>
        <v>18.239661657591022</v>
      </c>
    </row>
    <row r="6442" spans="1:3">
      <c r="A6442" s="1">
        <f t="shared" si="302"/>
        <v>6432</v>
      </c>
      <c r="B6442">
        <f t="shared" si="303"/>
        <v>268</v>
      </c>
      <c r="C6442">
        <f t="shared" si="301"/>
        <v>17.299225089541089</v>
      </c>
    </row>
    <row r="6443" spans="1:3">
      <c r="A6443" s="1">
        <f t="shared" si="302"/>
        <v>6433</v>
      </c>
      <c r="B6443">
        <f t="shared" si="303"/>
        <v>268.04166666666669</v>
      </c>
      <c r="C6443">
        <f t="shared" si="301"/>
        <v>16.559872954855429</v>
      </c>
    </row>
    <row r="6444" spans="1:3">
      <c r="A6444" s="1">
        <f t="shared" si="302"/>
        <v>6434</v>
      </c>
      <c r="B6444">
        <f t="shared" si="303"/>
        <v>268.08333333333331</v>
      </c>
      <c r="C6444">
        <f t="shared" si="301"/>
        <v>16.071399316389694</v>
      </c>
    </row>
    <row r="6445" spans="1:3">
      <c r="A6445" s="1">
        <f t="shared" si="302"/>
        <v>6435</v>
      </c>
      <c r="B6445">
        <f t="shared" si="303"/>
        <v>268.125</v>
      </c>
      <c r="C6445">
        <f t="shared" si="301"/>
        <v>15.866488405794769</v>
      </c>
    </row>
    <row r="6446" spans="1:3">
      <c r="A6446" s="1">
        <f t="shared" si="302"/>
        <v>6436</v>
      </c>
      <c r="B6446">
        <f t="shared" si="303"/>
        <v>268.16666666666669</v>
      </c>
      <c r="C6446">
        <f t="shared" si="301"/>
        <v>15.958492818122007</v>
      </c>
    </row>
    <row r="6447" spans="1:3">
      <c r="A6447" s="1">
        <f t="shared" si="302"/>
        <v>6437</v>
      </c>
      <c r="B6447">
        <f t="shared" si="303"/>
        <v>268.20833333333331</v>
      </c>
      <c r="C6447">
        <f t="shared" si="301"/>
        <v>16.340529616504025</v>
      </c>
    </row>
    <row r="6448" spans="1:3">
      <c r="A6448" s="1">
        <f t="shared" si="302"/>
        <v>6438</v>
      </c>
      <c r="B6448">
        <f t="shared" si="303"/>
        <v>268.25</v>
      </c>
      <c r="C6448">
        <f t="shared" si="301"/>
        <v>16.985955532931428</v>
      </c>
    </row>
    <row r="6449" spans="1:3">
      <c r="A6449" s="1">
        <f t="shared" si="302"/>
        <v>6439</v>
      </c>
      <c r="B6449">
        <f t="shared" si="303"/>
        <v>268.29166666666669</v>
      </c>
      <c r="C6449">
        <f t="shared" si="301"/>
        <v>17.850188462457556</v>
      </c>
    </row>
    <row r="6450" spans="1:3">
      <c r="A6450" s="1">
        <f t="shared" si="302"/>
        <v>6440</v>
      </c>
      <c r="B6450">
        <f t="shared" si="303"/>
        <v>268.33333333333331</v>
      </c>
      <c r="C6450">
        <f t="shared" si="301"/>
        <v>18.873750723473183</v>
      </c>
    </row>
    <row r="6451" spans="1:3">
      <c r="A6451" s="1">
        <f t="shared" si="302"/>
        <v>6441</v>
      </c>
      <c r="B6451">
        <f t="shared" si="303"/>
        <v>268.375</v>
      </c>
      <c r="C6451">
        <f t="shared" si="301"/>
        <v>19.986326345334025</v>
      </c>
    </row>
    <row r="6452" spans="1:3">
      <c r="A6452" s="1">
        <f t="shared" si="302"/>
        <v>6442</v>
      </c>
      <c r="B6452">
        <f t="shared" si="303"/>
        <v>268.41666666666669</v>
      </c>
      <c r="C6452">
        <f t="shared" si="301"/>
        <v>21.111555613829353</v>
      </c>
    </row>
    <row r="6453" spans="1:3">
      <c r="A6453" s="1">
        <f t="shared" si="302"/>
        <v>6443</v>
      </c>
      <c r="B6453">
        <f t="shared" si="303"/>
        <v>268.45833333333331</v>
      </c>
      <c r="C6453">
        <f t="shared" si="301"/>
        <v>22.172239954277003</v>
      </c>
    </row>
    <row r="6454" spans="1:3">
      <c r="A6454" s="1">
        <f t="shared" si="302"/>
        <v>6444</v>
      </c>
      <c r="B6454">
        <f t="shared" si="303"/>
        <v>268.5</v>
      </c>
      <c r="C6454">
        <f t="shared" si="301"/>
        <v>23.095602372592953</v>
      </c>
    </row>
    <row r="6455" spans="1:3">
      <c r="A6455" s="1">
        <f t="shared" si="302"/>
        <v>6445</v>
      </c>
      <c r="B6455">
        <f t="shared" si="303"/>
        <v>268.54166666666669</v>
      </c>
      <c r="C6455">
        <f t="shared" si="301"/>
        <v>23.81824499814557</v>
      </c>
    </row>
    <row r="6456" spans="1:3">
      <c r="A6456" s="1">
        <f t="shared" si="302"/>
        <v>6446</v>
      </c>
      <c r="B6456">
        <f t="shared" si="303"/>
        <v>268.58333333333331</v>
      </c>
      <c r="C6456">
        <f t="shared" si="301"/>
        <v>24.290466021648921</v>
      </c>
    </row>
    <row r="6457" spans="1:3">
      <c r="A6457" s="1">
        <f t="shared" si="302"/>
        <v>6447</v>
      </c>
      <c r="B6457">
        <f t="shared" si="303"/>
        <v>268.625</v>
      </c>
      <c r="C6457">
        <f t="shared" si="301"/>
        <v>24.479642075230288</v>
      </c>
    </row>
    <row r="6458" spans="1:3">
      <c r="A6458" s="1">
        <f t="shared" si="302"/>
        <v>6448</v>
      </c>
      <c r="B6458">
        <f t="shared" si="303"/>
        <v>268.66666666666669</v>
      </c>
      <c r="C6458">
        <f t="shared" si="301"/>
        <v>24.372445871951129</v>
      </c>
    </row>
    <row r="6459" spans="1:3">
      <c r="A6459" s="1">
        <f t="shared" si="302"/>
        <v>6449</v>
      </c>
      <c r="B6459">
        <f t="shared" si="303"/>
        <v>268.70833333333331</v>
      </c>
      <c r="C6459">
        <f t="shared" si="301"/>
        <v>23.975748356869499</v>
      </c>
    </row>
    <row r="6460" spans="1:3">
      <c r="A6460" s="1">
        <f t="shared" si="302"/>
        <v>6450</v>
      </c>
      <c r="B6460">
        <f t="shared" si="303"/>
        <v>268.75</v>
      </c>
      <c r="C6460">
        <f t="shared" si="301"/>
        <v>23.316144303873465</v>
      </c>
    </row>
    <row r="6461" spans="1:3">
      <c r="A6461" s="1">
        <f t="shared" si="302"/>
        <v>6451</v>
      </c>
      <c r="B6461">
        <f t="shared" si="303"/>
        <v>268.79166666666669</v>
      </c>
      <c r="C6461">
        <f t="shared" si="301"/>
        <v>22.438134107973724</v>
      </c>
    </row>
    <row r="6462" spans="1:3">
      <c r="A6462" s="1">
        <f t="shared" si="302"/>
        <v>6452</v>
      </c>
      <c r="B6462">
        <f t="shared" si="303"/>
        <v>268.83333333333331</v>
      </c>
      <c r="C6462">
        <f t="shared" si="301"/>
        <v>21.401086077706648</v>
      </c>
    </row>
    <row r="6463" spans="1:3">
      <c r="A6463" s="1">
        <f t="shared" si="302"/>
        <v>6453</v>
      </c>
      <c r="B6463">
        <f t="shared" si="303"/>
        <v>268.875</v>
      </c>
      <c r="C6463">
        <f t="shared" si="301"/>
        <v>20.275186589071197</v>
      </c>
    </row>
    <row r="6464" spans="1:3">
      <c r="A6464" s="1">
        <f t="shared" si="302"/>
        <v>6454</v>
      </c>
      <c r="B6464">
        <f t="shared" si="303"/>
        <v>268.91666666666669</v>
      </c>
      <c r="C6464">
        <f t="shared" si="301"/>
        <v>19.136654364214433</v>
      </c>
    </row>
    <row r="6465" spans="1:3">
      <c r="A6465" s="1">
        <f t="shared" si="302"/>
        <v>6455</v>
      </c>
      <c r="B6465">
        <f t="shared" si="303"/>
        <v>268.95833333333331</v>
      </c>
      <c r="C6465">
        <f t="shared" si="301"/>
        <v>18.062545194256369</v>
      </c>
    </row>
    <row r="6466" spans="1:3">
      <c r="A6466" s="1">
        <f t="shared" si="302"/>
        <v>6456</v>
      </c>
      <c r="B6466">
        <f t="shared" si="303"/>
        <v>269</v>
      </c>
      <c r="C6466">
        <f t="shared" si="301"/>
        <v>17.12550123147718</v>
      </c>
    </row>
    <row r="6467" spans="1:3">
      <c r="A6467" s="1">
        <f t="shared" si="302"/>
        <v>6457</v>
      </c>
      <c r="B6467">
        <f t="shared" si="303"/>
        <v>269.04166666666669</v>
      </c>
      <c r="C6467">
        <f t="shared" si="301"/>
        <v>16.388802643558606</v>
      </c>
    </row>
    <row r="6468" spans="1:3">
      <c r="A6468" s="1">
        <f t="shared" si="302"/>
        <v>6458</v>
      </c>
      <c r="B6468">
        <f t="shared" si="303"/>
        <v>269.08333333333331</v>
      </c>
      <c r="C6468">
        <f t="shared" si="301"/>
        <v>15.902058709359189</v>
      </c>
    </row>
    <row r="6469" spans="1:3">
      <c r="A6469" s="1">
        <f t="shared" si="302"/>
        <v>6459</v>
      </c>
      <c r="B6469">
        <f t="shared" si="303"/>
        <v>269.125</v>
      </c>
      <c r="C6469">
        <f t="shared" si="301"/>
        <v>15.697831760765771</v>
      </c>
    </row>
    <row r="6470" spans="1:3">
      <c r="A6470" s="1">
        <f t="shared" si="302"/>
        <v>6460</v>
      </c>
      <c r="B6470">
        <f t="shared" si="303"/>
        <v>269.16666666666669</v>
      </c>
      <c r="C6470">
        <f t="shared" si="301"/>
        <v>15.789423721458144</v>
      </c>
    </row>
    <row r="6471" spans="1:3">
      <c r="A6471" s="1">
        <f t="shared" si="302"/>
        <v>6461</v>
      </c>
      <c r="B6471">
        <f t="shared" si="303"/>
        <v>269.20833333333331</v>
      </c>
      <c r="C6471">
        <f t="shared" si="301"/>
        <v>16.169975704484127</v>
      </c>
    </row>
    <row r="6472" spans="1:3">
      <c r="A6472" s="1">
        <f t="shared" si="302"/>
        <v>6462</v>
      </c>
      <c r="B6472">
        <f t="shared" si="303"/>
        <v>269.25</v>
      </c>
      <c r="C6472">
        <f t="shared" si="301"/>
        <v>16.812941613920586</v>
      </c>
    </row>
    <row r="6473" spans="1:3">
      <c r="A6473" s="1">
        <f t="shared" si="302"/>
        <v>6463</v>
      </c>
      <c r="B6473">
        <f t="shared" si="303"/>
        <v>269.29166666666669</v>
      </c>
      <c r="C6473">
        <f t="shared" si="301"/>
        <v>17.673903054210559</v>
      </c>
    </row>
    <row r="6474" spans="1:3">
      <c r="A6474" s="1">
        <f t="shared" si="302"/>
        <v>6464</v>
      </c>
      <c r="B6474">
        <f t="shared" si="303"/>
        <v>269.33333333333331</v>
      </c>
      <c r="C6474">
        <f t="shared" ref="C6474:C6537" si="304">+$C$1+$C$2*SIN($C$8*$B6474+$C$5)+($C$3*SIN($C$8*$B6474+$C$6)+($C$4-$C$3))*SIN(2*PI()*$B6474+$C$7)</f>
        <v>18.693601466048236</v>
      </c>
    </row>
    <row r="6475" spans="1:3">
      <c r="A6475" s="1">
        <f t="shared" ref="A6475:A6538" si="305">+$A6474+$A$1</f>
        <v>6465</v>
      </c>
      <c r="B6475">
        <f t="shared" ref="B6475:B6538" si="306">+$A6475/24</f>
        <v>269.375</v>
      </c>
      <c r="C6475">
        <f t="shared" si="304"/>
        <v>19.801980506031956</v>
      </c>
    </row>
    <row r="6476" spans="1:3">
      <c r="A6476" s="1">
        <f t="shared" si="305"/>
        <v>6466</v>
      </c>
      <c r="B6476">
        <f t="shared" si="306"/>
        <v>269.41666666666669</v>
      </c>
      <c r="C6476">
        <f t="shared" si="304"/>
        <v>20.922962914865749</v>
      </c>
    </row>
    <row r="6477" spans="1:3">
      <c r="A6477" s="1">
        <f t="shared" si="305"/>
        <v>6467</v>
      </c>
      <c r="B6477">
        <f t="shared" si="306"/>
        <v>269.45833333333331</v>
      </c>
      <c r="C6477">
        <f t="shared" si="304"/>
        <v>21.97963615752311</v>
      </c>
    </row>
    <row r="6478" spans="1:3">
      <c r="A6478" s="1">
        <f t="shared" si="305"/>
        <v>6468</v>
      </c>
      <c r="B6478">
        <f t="shared" si="306"/>
        <v>269.5</v>
      </c>
      <c r="C6478">
        <f t="shared" si="304"/>
        <v>22.899493366732173</v>
      </c>
    </row>
    <row r="6479" spans="1:3">
      <c r="A6479" s="1">
        <f t="shared" si="305"/>
        <v>6469</v>
      </c>
      <c r="B6479">
        <f t="shared" si="306"/>
        <v>269.54166666666669</v>
      </c>
      <c r="C6479">
        <f t="shared" si="304"/>
        <v>23.619372462663883</v>
      </c>
    </row>
    <row r="6480" spans="1:3">
      <c r="A6480" s="1">
        <f t="shared" si="305"/>
        <v>6470</v>
      </c>
      <c r="B6480">
        <f t="shared" si="306"/>
        <v>269.58333333333331</v>
      </c>
      <c r="C6480">
        <f t="shared" si="304"/>
        <v>24.089756998605985</v>
      </c>
    </row>
    <row r="6481" spans="1:3">
      <c r="A6481" s="1">
        <f t="shared" si="305"/>
        <v>6471</v>
      </c>
      <c r="B6481">
        <f t="shared" si="306"/>
        <v>269.625</v>
      </c>
      <c r="C6481">
        <f t="shared" si="304"/>
        <v>24.278145878058464</v>
      </c>
    </row>
    <row r="6482" spans="1:3">
      <c r="A6482" s="1">
        <f t="shared" si="305"/>
        <v>6472</v>
      </c>
      <c r="B6482">
        <f t="shared" si="306"/>
        <v>269.66666666666669</v>
      </c>
      <c r="C6482">
        <f t="shared" si="304"/>
        <v>24.171262625598658</v>
      </c>
    </row>
    <row r="6483" spans="1:3">
      <c r="A6483" s="1">
        <f t="shared" si="305"/>
        <v>6473</v>
      </c>
      <c r="B6483">
        <f t="shared" si="306"/>
        <v>269.70833333333331</v>
      </c>
      <c r="C6483">
        <f t="shared" si="304"/>
        <v>23.775954036406439</v>
      </c>
    </row>
    <row r="6484" spans="1:3">
      <c r="A6484" s="1">
        <f t="shared" si="305"/>
        <v>6474</v>
      </c>
      <c r="B6484">
        <f t="shared" si="306"/>
        <v>269.75</v>
      </c>
      <c r="C6484">
        <f t="shared" si="304"/>
        <v>23.118717379944858</v>
      </c>
    </row>
    <row r="6485" spans="1:3">
      <c r="A6485" s="1">
        <f t="shared" si="305"/>
        <v>6475</v>
      </c>
      <c r="B6485">
        <f t="shared" si="306"/>
        <v>269.79166666666669</v>
      </c>
      <c r="C6485">
        <f t="shared" si="304"/>
        <v>22.243888800633513</v>
      </c>
    </row>
    <row r="6486" spans="1:3">
      <c r="A6486" s="1">
        <f t="shared" si="305"/>
        <v>6476</v>
      </c>
      <c r="B6486">
        <f t="shared" si="306"/>
        <v>269.83333333333331</v>
      </c>
      <c r="C6486">
        <f t="shared" si="304"/>
        <v>21.210616772281707</v>
      </c>
    </row>
    <row r="6487" spans="1:3">
      <c r="A6487" s="1">
        <f t="shared" si="305"/>
        <v>6477</v>
      </c>
      <c r="B6487">
        <f t="shared" si="306"/>
        <v>269.875</v>
      </c>
      <c r="C6487">
        <f t="shared" si="304"/>
        <v>20.088827209146363</v>
      </c>
    </row>
    <row r="6488" spans="1:3">
      <c r="A6488" s="1">
        <f t="shared" si="305"/>
        <v>6478</v>
      </c>
      <c r="B6488">
        <f t="shared" si="306"/>
        <v>269.91666666666669</v>
      </c>
      <c r="C6488">
        <f t="shared" si="304"/>
        <v>18.954455479148997</v>
      </c>
    </row>
    <row r="6489" spans="1:3">
      <c r="A6489" s="1">
        <f t="shared" si="305"/>
        <v>6479</v>
      </c>
      <c r="B6489">
        <f t="shared" si="306"/>
        <v>269.95833333333331</v>
      </c>
      <c r="C6489">
        <f t="shared" si="304"/>
        <v>17.884270431083781</v>
      </c>
    </row>
    <row r="6490" spans="1:3">
      <c r="A6490" s="1">
        <f t="shared" si="305"/>
        <v>6480</v>
      </c>
      <c r="B6490">
        <f t="shared" si="306"/>
        <v>270</v>
      </c>
      <c r="C6490">
        <f t="shared" si="304"/>
        <v>16.950643245835742</v>
      </c>
    </row>
    <row r="6491" spans="1:3">
      <c r="A6491" s="1">
        <f t="shared" si="305"/>
        <v>6481</v>
      </c>
      <c r="B6491">
        <f t="shared" si="306"/>
        <v>270.04166666666669</v>
      </c>
      <c r="C6491">
        <f t="shared" si="304"/>
        <v>16.21661757102942</v>
      </c>
    </row>
    <row r="6492" spans="1:3">
      <c r="A6492" s="1">
        <f t="shared" si="305"/>
        <v>6482</v>
      </c>
      <c r="B6492">
        <f t="shared" si="306"/>
        <v>270.08333333333331</v>
      </c>
      <c r="C6492">
        <f t="shared" si="304"/>
        <v>15.731616758205925</v>
      </c>
    </row>
    <row r="6493" spans="1:3">
      <c r="A6493" s="1">
        <f t="shared" si="305"/>
        <v>6483</v>
      </c>
      <c r="B6493">
        <f t="shared" si="306"/>
        <v>270.125</v>
      </c>
      <c r="C6493">
        <f t="shared" si="304"/>
        <v>15.528080505434874</v>
      </c>
    </row>
    <row r="6494" spans="1:3">
      <c r="A6494" s="1">
        <f t="shared" si="305"/>
        <v>6484</v>
      </c>
      <c r="B6494">
        <f t="shared" si="306"/>
        <v>270.16666666666669</v>
      </c>
      <c r="C6494">
        <f t="shared" si="304"/>
        <v>15.619259788601946</v>
      </c>
    </row>
    <row r="6495" spans="1:3">
      <c r="A6495" s="1">
        <f t="shared" si="305"/>
        <v>6485</v>
      </c>
      <c r="B6495">
        <f t="shared" si="306"/>
        <v>270.20833333333331</v>
      </c>
      <c r="C6495">
        <f t="shared" si="304"/>
        <v>15.998319968908927</v>
      </c>
    </row>
    <row r="6496" spans="1:3">
      <c r="A6496" s="1">
        <f t="shared" si="305"/>
        <v>6486</v>
      </c>
      <c r="B6496">
        <f t="shared" si="306"/>
        <v>270.25</v>
      </c>
      <c r="C6496">
        <f t="shared" si="304"/>
        <v>16.63881278007679</v>
      </c>
    </row>
    <row r="6497" spans="1:3">
      <c r="A6497" s="1">
        <f t="shared" si="305"/>
        <v>6487</v>
      </c>
      <c r="B6497">
        <f t="shared" si="306"/>
        <v>270.29166666666669</v>
      </c>
      <c r="C6497">
        <f t="shared" si="304"/>
        <v>17.496484606272954</v>
      </c>
    </row>
    <row r="6498" spans="1:3">
      <c r="A6498" s="1">
        <f t="shared" si="305"/>
        <v>6488</v>
      </c>
      <c r="B6498">
        <f t="shared" si="306"/>
        <v>270.33333333333331</v>
      </c>
      <c r="C6498">
        <f t="shared" si="304"/>
        <v>18.512297419160483</v>
      </c>
    </row>
    <row r="6499" spans="1:3">
      <c r="A6499" s="1">
        <f t="shared" si="305"/>
        <v>6489</v>
      </c>
      <c r="B6499">
        <f t="shared" si="306"/>
        <v>270.375</v>
      </c>
      <c r="C6499">
        <f t="shared" si="304"/>
        <v>19.616456152384824</v>
      </c>
    </row>
    <row r="6500" spans="1:3">
      <c r="A6500" s="1">
        <f t="shared" si="305"/>
        <v>6490</v>
      </c>
      <c r="B6500">
        <f t="shared" si="306"/>
        <v>270.41666666666669</v>
      </c>
      <c r="C6500">
        <f t="shared" si="304"/>
        <v>20.733167779296448</v>
      </c>
    </row>
    <row r="6501" spans="1:3">
      <c r="A6501" s="1">
        <f t="shared" si="305"/>
        <v>6491</v>
      </c>
      <c r="B6501">
        <f t="shared" si="306"/>
        <v>270.45833333333331</v>
      </c>
      <c r="C6501">
        <f t="shared" si="304"/>
        <v>21.785807588707279</v>
      </c>
    </row>
    <row r="6502" spans="1:3">
      <c r="A6502" s="1">
        <f t="shared" si="305"/>
        <v>6492</v>
      </c>
      <c r="B6502">
        <f t="shared" si="306"/>
        <v>270.5</v>
      </c>
      <c r="C6502">
        <f t="shared" si="304"/>
        <v>22.7021405093559</v>
      </c>
    </row>
    <row r="6503" spans="1:3">
      <c r="A6503" s="1">
        <f t="shared" si="305"/>
        <v>6493</v>
      </c>
      <c r="B6503">
        <f t="shared" si="306"/>
        <v>270.54166666666669</v>
      </c>
      <c r="C6503">
        <f t="shared" si="304"/>
        <v>23.419241693299458</v>
      </c>
    </row>
    <row r="6504" spans="1:3">
      <c r="A6504" s="1">
        <f t="shared" si="305"/>
        <v>6494</v>
      </c>
      <c r="B6504">
        <f t="shared" si="306"/>
        <v>270.58333333333331</v>
      </c>
      <c r="C6504">
        <f t="shared" si="304"/>
        <v>23.887781172214005</v>
      </c>
    </row>
    <row r="6505" spans="1:3">
      <c r="A6505" s="1">
        <f t="shared" si="305"/>
        <v>6495</v>
      </c>
      <c r="B6505">
        <f t="shared" si="306"/>
        <v>270.625</v>
      </c>
      <c r="C6505">
        <f t="shared" si="304"/>
        <v>24.075380836878459</v>
      </c>
    </row>
    <row r="6506" spans="1:3">
      <c r="A6506" s="1">
        <f t="shared" si="305"/>
        <v>6496</v>
      </c>
      <c r="B6506">
        <f t="shared" si="306"/>
        <v>270.66666666666669</v>
      </c>
      <c r="C6506">
        <f t="shared" si="304"/>
        <v>23.968815292268005</v>
      </c>
    </row>
    <row r="6507" spans="1:3">
      <c r="A6507" s="1">
        <f t="shared" si="305"/>
        <v>6497</v>
      </c>
      <c r="B6507">
        <f t="shared" si="306"/>
        <v>270.70833333333331</v>
      </c>
      <c r="C6507">
        <f t="shared" si="304"/>
        <v>23.574906989029262</v>
      </c>
    </row>
    <row r="6508" spans="1:3">
      <c r="A6508" s="1">
        <f t="shared" si="305"/>
        <v>6498</v>
      </c>
      <c r="B6508">
        <f t="shared" si="306"/>
        <v>270.75</v>
      </c>
      <c r="C6508">
        <f t="shared" si="304"/>
        <v>22.920055049110747</v>
      </c>
    </row>
    <row r="6509" spans="1:3">
      <c r="A6509" s="1">
        <f t="shared" si="305"/>
        <v>6499</v>
      </c>
      <c r="B6509">
        <f t="shared" si="306"/>
        <v>270.79166666666669</v>
      </c>
      <c r="C6509">
        <f t="shared" si="304"/>
        <v>22.04843032037736</v>
      </c>
    </row>
    <row r="6510" spans="1:3">
      <c r="A6510" s="1">
        <f t="shared" si="305"/>
        <v>6500</v>
      </c>
      <c r="B6510">
        <f t="shared" si="306"/>
        <v>270.83333333333331</v>
      </c>
      <c r="C6510">
        <f t="shared" si="304"/>
        <v>21.018960065868555</v>
      </c>
    </row>
    <row r="6511" spans="1:3">
      <c r="A6511" s="1">
        <f t="shared" si="305"/>
        <v>6501</v>
      </c>
      <c r="B6511">
        <f t="shared" si="306"/>
        <v>270.875</v>
      </c>
      <c r="C6511">
        <f t="shared" si="304"/>
        <v>19.901308126943029</v>
      </c>
    </row>
    <row r="6512" spans="1:3">
      <c r="A6512" s="1">
        <f t="shared" si="305"/>
        <v>6502</v>
      </c>
      <c r="B6512">
        <f t="shared" si="306"/>
        <v>270.91666666666669</v>
      </c>
      <c r="C6512">
        <f t="shared" si="304"/>
        <v>18.771124781609547</v>
      </c>
    </row>
    <row r="6513" spans="1:3">
      <c r="A6513" s="1">
        <f t="shared" si="305"/>
        <v>6503</v>
      </c>
      <c r="B6513">
        <f t="shared" si="306"/>
        <v>270.95833333333331</v>
      </c>
      <c r="C6513">
        <f t="shared" si="304"/>
        <v>17.704890194734801</v>
      </c>
    </row>
    <row r="6514" spans="1:3">
      <c r="A6514" s="1">
        <f t="shared" si="305"/>
        <v>6504</v>
      </c>
      <c r="B6514">
        <f t="shared" si="306"/>
        <v>271</v>
      </c>
      <c r="C6514">
        <f t="shared" si="304"/>
        <v>16.774702946811647</v>
      </c>
    </row>
    <row r="6515" spans="1:3">
      <c r="A6515" s="1">
        <f t="shared" si="305"/>
        <v>6505</v>
      </c>
      <c r="B6515">
        <f t="shared" si="306"/>
        <v>271.04166666666669</v>
      </c>
      <c r="C6515">
        <f t="shared" si="304"/>
        <v>16.04336875942094</v>
      </c>
    </row>
    <row r="6516" spans="1:3">
      <c r="A6516" s="1">
        <f t="shared" si="305"/>
        <v>6506</v>
      </c>
      <c r="B6516">
        <f t="shared" si="306"/>
        <v>271.08333333333331</v>
      </c>
      <c r="C6516">
        <f t="shared" si="304"/>
        <v>15.560123968558493</v>
      </c>
    </row>
    <row r="6517" spans="1:3">
      <c r="A6517" s="1">
        <f t="shared" si="305"/>
        <v>6507</v>
      </c>
      <c r="B6517">
        <f t="shared" si="306"/>
        <v>271.125</v>
      </c>
      <c r="C6517">
        <f t="shared" si="304"/>
        <v>15.357284940762566</v>
      </c>
    </row>
    <row r="6518" spans="1:3">
      <c r="A6518" s="1">
        <f t="shared" si="305"/>
        <v>6508</v>
      </c>
      <c r="B6518">
        <f t="shared" si="306"/>
        <v>271.16666666666669</v>
      </c>
      <c r="C6518">
        <f t="shared" si="304"/>
        <v>15.448051442799352</v>
      </c>
    </row>
    <row r="6519" spans="1:3">
      <c r="A6519" s="1">
        <f t="shared" si="305"/>
        <v>6509</v>
      </c>
      <c r="B6519">
        <f t="shared" si="306"/>
        <v>271.20833333333331</v>
      </c>
      <c r="C6519">
        <f t="shared" si="304"/>
        <v>15.825613275077492</v>
      </c>
    </row>
    <row r="6520" spans="1:3">
      <c r="A6520" s="1">
        <f t="shared" si="305"/>
        <v>6510</v>
      </c>
      <c r="B6520">
        <f t="shared" si="306"/>
        <v>271.25</v>
      </c>
      <c r="C6520">
        <f t="shared" si="304"/>
        <v>16.463620629530194</v>
      </c>
    </row>
    <row r="6521" spans="1:3">
      <c r="A6521" s="1">
        <f t="shared" si="305"/>
        <v>6511</v>
      </c>
      <c r="B6521">
        <f t="shared" si="306"/>
        <v>271.29166666666669</v>
      </c>
      <c r="C6521">
        <f t="shared" si="304"/>
        <v>17.317985691559876</v>
      </c>
    </row>
    <row r="6522" spans="1:3">
      <c r="A6522" s="1">
        <f t="shared" si="305"/>
        <v>6512</v>
      </c>
      <c r="B6522">
        <f t="shared" si="306"/>
        <v>271.33333333333331</v>
      </c>
      <c r="C6522">
        <f t="shared" si="304"/>
        <v>18.329892307112825</v>
      </c>
    </row>
    <row r="6523" spans="1:3">
      <c r="A6523" s="1">
        <f t="shared" si="305"/>
        <v>6513</v>
      </c>
      <c r="B6523">
        <f t="shared" si="306"/>
        <v>271.375</v>
      </c>
      <c r="C6523">
        <f t="shared" si="304"/>
        <v>19.429808259262536</v>
      </c>
    </row>
    <row r="6524" spans="1:3">
      <c r="A6524" s="1">
        <f t="shared" si="305"/>
        <v>6514</v>
      </c>
      <c r="B6524">
        <f t="shared" si="306"/>
        <v>271.41666666666669</v>
      </c>
      <c r="C6524">
        <f t="shared" si="304"/>
        <v>20.542226447516217</v>
      </c>
    </row>
    <row r="6525" spans="1:3">
      <c r="A6525" s="1">
        <f t="shared" si="305"/>
        <v>6515</v>
      </c>
      <c r="B6525">
        <f t="shared" si="306"/>
        <v>271.45833333333331</v>
      </c>
      <c r="C6525">
        <f t="shared" si="304"/>
        <v>21.590811683417598</v>
      </c>
    </row>
    <row r="6526" spans="1:3">
      <c r="A6526" s="1">
        <f t="shared" si="305"/>
        <v>6516</v>
      </c>
      <c r="B6526">
        <f t="shared" si="306"/>
        <v>271.5</v>
      </c>
      <c r="C6526">
        <f t="shared" si="304"/>
        <v>22.503602280375027</v>
      </c>
    </row>
    <row r="6527" spans="1:3">
      <c r="A6527" s="1">
        <f t="shared" si="305"/>
        <v>6517</v>
      </c>
      <c r="B6527">
        <f t="shared" si="306"/>
        <v>271.54166666666669</v>
      </c>
      <c r="C6527">
        <f t="shared" si="304"/>
        <v>23.217911993118978</v>
      </c>
    </row>
    <row r="6528" spans="1:3">
      <c r="A6528" s="1">
        <f t="shared" si="305"/>
        <v>6518</v>
      </c>
      <c r="B6528">
        <f t="shared" si="306"/>
        <v>271.58333333333331</v>
      </c>
      <c r="C6528">
        <f t="shared" si="304"/>
        <v>23.684598392269347</v>
      </c>
    </row>
    <row r="6529" spans="1:3">
      <c r="A6529" s="1">
        <f t="shared" si="305"/>
        <v>6519</v>
      </c>
      <c r="B6529">
        <f t="shared" si="306"/>
        <v>271.625</v>
      </c>
      <c r="C6529">
        <f t="shared" si="304"/>
        <v>23.871407035348035</v>
      </c>
    </row>
    <row r="6530" spans="1:3">
      <c r="A6530" s="1">
        <f t="shared" si="305"/>
        <v>6520</v>
      </c>
      <c r="B6530">
        <f t="shared" si="306"/>
        <v>271.66666666666669</v>
      </c>
      <c r="C6530">
        <f t="shared" si="304"/>
        <v>23.765163861473216</v>
      </c>
    </row>
    <row r="6531" spans="1:3">
      <c r="A6531" s="1">
        <f t="shared" si="305"/>
        <v>6521</v>
      </c>
      <c r="B6531">
        <f t="shared" si="306"/>
        <v>271.70833333333331</v>
      </c>
      <c r="C6531">
        <f t="shared" si="304"/>
        <v>23.372666789317062</v>
      </c>
    </row>
    <row r="6532" spans="1:3">
      <c r="A6532" s="1">
        <f t="shared" si="305"/>
        <v>6522</v>
      </c>
      <c r="B6532">
        <f t="shared" si="306"/>
        <v>271.75</v>
      </c>
      <c r="C6532">
        <f t="shared" si="304"/>
        <v>22.720216179307279</v>
      </c>
    </row>
    <row r="6533" spans="1:3">
      <c r="A6533" s="1">
        <f t="shared" si="305"/>
        <v>6523</v>
      </c>
      <c r="B6533">
        <f t="shared" si="306"/>
        <v>271.79166666666669</v>
      </c>
      <c r="C6533">
        <f t="shared" si="304"/>
        <v>21.851816585771317</v>
      </c>
    </row>
    <row r="6534" spans="1:3">
      <c r="A6534" s="1">
        <f t="shared" si="305"/>
        <v>6524</v>
      </c>
      <c r="B6534">
        <f t="shared" si="306"/>
        <v>271.83333333333331</v>
      </c>
      <c r="C6534">
        <f t="shared" si="304"/>
        <v>20.826172750485568</v>
      </c>
    </row>
    <row r="6535" spans="1:3">
      <c r="A6535" s="1">
        <f t="shared" si="305"/>
        <v>6525</v>
      </c>
      <c r="B6535">
        <f t="shared" si="306"/>
        <v>271.875</v>
      </c>
      <c r="C6535">
        <f t="shared" si="304"/>
        <v>19.712684908412221</v>
      </c>
    </row>
    <row r="6536" spans="1:3">
      <c r="A6536" s="1">
        <f t="shared" si="305"/>
        <v>6526</v>
      </c>
      <c r="B6536">
        <f t="shared" si="306"/>
        <v>271.91666666666669</v>
      </c>
      <c r="C6536">
        <f t="shared" si="304"/>
        <v>18.586716596440294</v>
      </c>
    </row>
    <row r="6537" spans="1:3">
      <c r="A6537" s="1">
        <f t="shared" si="305"/>
        <v>6527</v>
      </c>
      <c r="B6537">
        <f t="shared" si="306"/>
        <v>271.95833333333331</v>
      </c>
      <c r="C6537">
        <f t="shared" si="304"/>
        <v>17.524457639443934</v>
      </c>
    </row>
    <row r="6538" spans="1:3">
      <c r="A6538" s="1">
        <f t="shared" si="305"/>
        <v>6528</v>
      </c>
      <c r="B6538">
        <f t="shared" si="306"/>
        <v>272</v>
      </c>
      <c r="C6538">
        <f t="shared" ref="C6538:C6601" si="307">+$C$1+$C$2*SIN($C$8*$B6538+$C$5)+($C$3*SIN($C$8*$B6538+$C$6)+($C$4-$C$3))*SIN(2*PI()*$B6538+$C$7)</f>
        <v>16.597732469311882</v>
      </c>
    </row>
    <row r="6539" spans="1:3">
      <c r="A6539" s="1">
        <f t="shared" ref="A6539:A6602" si="308">+$A6538+$A$1</f>
        <v>6529</v>
      </c>
      <c r="B6539">
        <f t="shared" ref="B6539:B6602" si="309">+$A6539/24</f>
        <v>272.04166666666669</v>
      </c>
      <c r="C6539">
        <f t="shared" si="307"/>
        <v>15.869107546095039</v>
      </c>
    </row>
    <row r="6540" spans="1:3">
      <c r="A6540" s="1">
        <f t="shared" si="308"/>
        <v>6530</v>
      </c>
      <c r="B6540">
        <f t="shared" si="309"/>
        <v>272.08333333333331</v>
      </c>
      <c r="C6540">
        <f t="shared" si="307"/>
        <v>15.387631157431558</v>
      </c>
    </row>
    <row r="6541" spans="1:3">
      <c r="A6541" s="1">
        <f t="shared" si="308"/>
        <v>6531</v>
      </c>
      <c r="B6541">
        <f t="shared" si="309"/>
        <v>272.125</v>
      </c>
      <c r="C6541">
        <f t="shared" si="307"/>
        <v>15.185495677160748</v>
      </c>
    </row>
    <row r="6542" spans="1:3">
      <c r="A6542" s="1">
        <f t="shared" si="308"/>
        <v>6532</v>
      </c>
      <c r="B6542">
        <f t="shared" si="309"/>
        <v>272.16666666666669</v>
      </c>
      <c r="C6542">
        <f t="shared" si="307"/>
        <v>15.275849416778225</v>
      </c>
    </row>
    <row r="6543" spans="1:3">
      <c r="A6543" s="1">
        <f t="shared" si="308"/>
        <v>6533</v>
      </c>
      <c r="B6543">
        <f t="shared" si="309"/>
        <v>272.20833333333331</v>
      </c>
      <c r="C6543">
        <f t="shared" si="307"/>
        <v>15.651906799710524</v>
      </c>
    </row>
    <row r="6544" spans="1:3">
      <c r="A6544" s="1">
        <f t="shared" si="308"/>
        <v>6534</v>
      </c>
      <c r="B6544">
        <f t="shared" si="309"/>
        <v>272.25</v>
      </c>
      <c r="C6544">
        <f t="shared" si="307"/>
        <v>16.287417075496609</v>
      </c>
    </row>
    <row r="6545" spans="1:3">
      <c r="A6545" s="1">
        <f t="shared" si="308"/>
        <v>6535</v>
      </c>
      <c r="B6545">
        <f t="shared" si="309"/>
        <v>272.29166666666669</v>
      </c>
      <c r="C6545">
        <f t="shared" si="307"/>
        <v>17.138459203152891</v>
      </c>
    </row>
    <row r="6546" spans="1:3">
      <c r="A6546" s="1">
        <f t="shared" si="308"/>
        <v>6536</v>
      </c>
      <c r="B6546">
        <f t="shared" si="309"/>
        <v>272.33333333333331</v>
      </c>
      <c r="C6546">
        <f t="shared" si="307"/>
        <v>18.146440180474727</v>
      </c>
    </row>
    <row r="6547" spans="1:3">
      <c r="A6547" s="1">
        <f t="shared" si="308"/>
        <v>6537</v>
      </c>
      <c r="B6547">
        <f t="shared" si="309"/>
        <v>272.375</v>
      </c>
      <c r="C6547">
        <f t="shared" si="307"/>
        <v>19.242092134464038</v>
      </c>
    </row>
    <row r="6548" spans="1:3">
      <c r="A6548" s="1">
        <f t="shared" si="308"/>
        <v>6538</v>
      </c>
      <c r="B6548">
        <f t="shared" si="309"/>
        <v>272.41666666666669</v>
      </c>
      <c r="C6548">
        <f t="shared" si="307"/>
        <v>20.350195499562524</v>
      </c>
    </row>
    <row r="6549" spans="1:3">
      <c r="A6549" s="1">
        <f t="shared" si="308"/>
        <v>6539</v>
      </c>
      <c r="B6549">
        <f t="shared" si="309"/>
        <v>272.45833333333331</v>
      </c>
      <c r="C6549">
        <f t="shared" si="307"/>
        <v>21.394706223149168</v>
      </c>
    </row>
    <row r="6550" spans="1:3">
      <c r="A6550" s="1">
        <f t="shared" si="308"/>
        <v>6540</v>
      </c>
      <c r="B6550">
        <f t="shared" si="309"/>
        <v>272.5</v>
      </c>
      <c r="C6550">
        <f t="shared" si="307"/>
        <v>22.303937510951581</v>
      </c>
    </row>
    <row r="6551" spans="1:3">
      <c r="A6551" s="1">
        <f t="shared" si="308"/>
        <v>6541</v>
      </c>
      <c r="B6551">
        <f t="shared" si="309"/>
        <v>272.54166666666669</v>
      </c>
      <c r="C6551">
        <f t="shared" si="307"/>
        <v>23.015443020457671</v>
      </c>
    </row>
    <row r="6552" spans="1:3">
      <c r="A6552" s="1">
        <f t="shared" si="308"/>
        <v>6542</v>
      </c>
      <c r="B6552">
        <f t="shared" si="309"/>
        <v>272.58333333333331</v>
      </c>
      <c r="C6552">
        <f t="shared" si="307"/>
        <v>23.480268866214768</v>
      </c>
    </row>
    <row r="6553" spans="1:3">
      <c r="A6553" s="1">
        <f t="shared" si="308"/>
        <v>6543</v>
      </c>
      <c r="B6553">
        <f t="shared" si="309"/>
        <v>272.625</v>
      </c>
      <c r="C6553">
        <f t="shared" si="307"/>
        <v>23.666284915306612</v>
      </c>
    </row>
    <row r="6554" spans="1:3">
      <c r="A6554" s="1">
        <f t="shared" si="308"/>
        <v>6544</v>
      </c>
      <c r="B6554">
        <f t="shared" si="309"/>
        <v>272.66666666666669</v>
      </c>
      <c r="C6554">
        <f t="shared" si="307"/>
        <v>23.56036867952837</v>
      </c>
    </row>
    <row r="6555" spans="1:3">
      <c r="A6555" s="1">
        <f t="shared" si="308"/>
        <v>6545</v>
      </c>
      <c r="B6555">
        <f t="shared" si="309"/>
        <v>272.70833333333331</v>
      </c>
      <c r="C6555">
        <f t="shared" si="307"/>
        <v>23.169293365405242</v>
      </c>
    </row>
    <row r="6556" spans="1:3">
      <c r="A6556" s="1">
        <f t="shared" si="308"/>
        <v>6546</v>
      </c>
      <c r="B6556">
        <f t="shared" si="309"/>
        <v>272.75</v>
      </c>
      <c r="C6556">
        <f t="shared" si="307"/>
        <v>22.51925998710443</v>
      </c>
    </row>
    <row r="6557" spans="1:3">
      <c r="A6557" s="1">
        <f t="shared" si="308"/>
        <v>6547</v>
      </c>
      <c r="B6557">
        <f t="shared" si="309"/>
        <v>272.79166666666669</v>
      </c>
      <c r="C6557">
        <f t="shared" si="307"/>
        <v>21.654105857708231</v>
      </c>
    </row>
    <row r="6558" spans="1:3">
      <c r="A6558" s="1">
        <f t="shared" si="308"/>
        <v>6548</v>
      </c>
      <c r="B6558">
        <f t="shared" si="309"/>
        <v>272.83333333333331</v>
      </c>
      <c r="C6558">
        <f t="shared" si="307"/>
        <v>20.632311953175009</v>
      </c>
    </row>
    <row r="6559" spans="1:3">
      <c r="A6559" s="1">
        <f t="shared" si="308"/>
        <v>6549</v>
      </c>
      <c r="B6559">
        <f t="shared" si="309"/>
        <v>272.875</v>
      </c>
      <c r="C6559">
        <f t="shared" si="307"/>
        <v>19.523013446684431</v>
      </c>
    </row>
    <row r="6560" spans="1:3">
      <c r="A6560" s="1">
        <f t="shared" si="308"/>
        <v>6550</v>
      </c>
      <c r="B6560">
        <f t="shared" si="309"/>
        <v>272.91666666666669</v>
      </c>
      <c r="C6560">
        <f t="shared" si="307"/>
        <v>18.401285567765377</v>
      </c>
    </row>
    <row r="6561" spans="1:3">
      <c r="A6561" s="1">
        <f t="shared" si="308"/>
        <v>6551</v>
      </c>
      <c r="B6561">
        <f t="shared" si="309"/>
        <v>272.95833333333331</v>
      </c>
      <c r="C6561">
        <f t="shared" si="307"/>
        <v>17.343026231271356</v>
      </c>
    </row>
    <row r="6562" spans="1:3">
      <c r="A6562" s="1">
        <f t="shared" si="308"/>
        <v>6552</v>
      </c>
      <c r="B6562">
        <f t="shared" si="309"/>
        <v>273</v>
      </c>
      <c r="C6562">
        <f t="shared" si="307"/>
        <v>16.419784253509725</v>
      </c>
    </row>
    <row r="6563" spans="1:3">
      <c r="A6563" s="1">
        <f t="shared" si="308"/>
        <v>6553</v>
      </c>
      <c r="B6563">
        <f t="shared" si="309"/>
        <v>273.04166666666669</v>
      </c>
      <c r="C6563">
        <f t="shared" si="307"/>
        <v>15.69388556841011</v>
      </c>
    </row>
    <row r="6564" spans="1:3">
      <c r="A6564" s="1">
        <f t="shared" si="308"/>
        <v>6554</v>
      </c>
      <c r="B6564">
        <f t="shared" si="309"/>
        <v>273.08333333333331</v>
      </c>
      <c r="C6564">
        <f t="shared" si="307"/>
        <v>15.214189438167768</v>
      </c>
    </row>
    <row r="6565" spans="1:3">
      <c r="A6565" s="1">
        <f t="shared" si="308"/>
        <v>6555</v>
      </c>
      <c r="B6565">
        <f t="shared" si="309"/>
        <v>273.125</v>
      </c>
      <c r="C6565">
        <f t="shared" si="307"/>
        <v>15.012763619495722</v>
      </c>
    </row>
    <row r="6566" spans="1:3">
      <c r="A6566" s="1">
        <f t="shared" si="308"/>
        <v>6556</v>
      </c>
      <c r="B6566">
        <f t="shared" si="309"/>
        <v>273.16666666666669</v>
      </c>
      <c r="C6566">
        <f t="shared" si="307"/>
        <v>15.102704737715271</v>
      </c>
    </row>
    <row r="6567" spans="1:3">
      <c r="A6567" s="1">
        <f t="shared" si="308"/>
        <v>6557</v>
      </c>
      <c r="B6567">
        <f t="shared" si="309"/>
        <v>273.20833333333331</v>
      </c>
      <c r="C6567">
        <f t="shared" si="307"/>
        <v>15.477252015785581</v>
      </c>
    </row>
    <row r="6568" spans="1:3">
      <c r="A6568" s="1">
        <f t="shared" si="308"/>
        <v>6558</v>
      </c>
      <c r="B6568">
        <f t="shared" si="309"/>
        <v>273.25</v>
      </c>
      <c r="C6568">
        <f t="shared" si="307"/>
        <v>16.110254330891895</v>
      </c>
    </row>
    <row r="6569" spans="1:3">
      <c r="A6569" s="1">
        <f t="shared" si="308"/>
        <v>6559</v>
      </c>
      <c r="B6569">
        <f t="shared" si="309"/>
        <v>273.29166666666669</v>
      </c>
      <c r="C6569">
        <f t="shared" si="307"/>
        <v>16.957958338623364</v>
      </c>
    </row>
    <row r="6570" spans="1:3">
      <c r="A6570" s="1">
        <f t="shared" si="308"/>
        <v>6560</v>
      </c>
      <c r="B6570">
        <f t="shared" si="309"/>
        <v>273.33333333333331</v>
      </c>
      <c r="C6570">
        <f t="shared" si="307"/>
        <v>17.961995400071444</v>
      </c>
    </row>
    <row r="6571" spans="1:3">
      <c r="A6571" s="1">
        <f t="shared" si="308"/>
        <v>6561</v>
      </c>
      <c r="B6571">
        <f t="shared" si="309"/>
        <v>273.375</v>
      </c>
      <c r="C6571">
        <f t="shared" si="307"/>
        <v>19.0533634023293</v>
      </c>
    </row>
    <row r="6572" spans="1:3">
      <c r="A6572" s="1">
        <f t="shared" si="308"/>
        <v>6562</v>
      </c>
      <c r="B6572">
        <f t="shared" si="309"/>
        <v>273.41666666666669</v>
      </c>
      <c r="C6572">
        <f t="shared" si="307"/>
        <v>20.157131838349624</v>
      </c>
    </row>
    <row r="6573" spans="1:3">
      <c r="A6573" s="1">
        <f t="shared" si="308"/>
        <v>6563</v>
      </c>
      <c r="B6573">
        <f t="shared" si="309"/>
        <v>273.45833333333331</v>
      </c>
      <c r="C6573">
        <f t="shared" si="307"/>
        <v>21.19754931818218</v>
      </c>
    </row>
    <row r="6574" spans="1:3">
      <c r="A6574" s="1">
        <f t="shared" si="308"/>
        <v>6564</v>
      </c>
      <c r="B6574">
        <f t="shared" si="309"/>
        <v>273.5</v>
      </c>
      <c r="C6574">
        <f t="shared" si="307"/>
        <v>22.103205366065875</v>
      </c>
    </row>
    <row r="6575" spans="1:3">
      <c r="A6575" s="1">
        <f t="shared" si="308"/>
        <v>6565</v>
      </c>
      <c r="B6575">
        <f t="shared" si="309"/>
        <v>273.54166666666669</v>
      </c>
      <c r="C6575">
        <f t="shared" si="307"/>
        <v>22.811894771241754</v>
      </c>
    </row>
    <row r="6576" spans="1:3">
      <c r="A6576" s="1">
        <f t="shared" si="308"/>
        <v>6566</v>
      </c>
      <c r="B6576">
        <f t="shared" si="309"/>
        <v>273.58333333333331</v>
      </c>
      <c r="C6576">
        <f t="shared" si="307"/>
        <v>23.274853141298603</v>
      </c>
    </row>
    <row r="6577" spans="1:3">
      <c r="A6577" s="1">
        <f t="shared" si="308"/>
        <v>6567</v>
      </c>
      <c r="B6577">
        <f t="shared" si="309"/>
        <v>273.625</v>
      </c>
      <c r="C6577">
        <f t="shared" si="307"/>
        <v>23.46007525886532</v>
      </c>
    </row>
    <row r="6578" spans="1:3">
      <c r="A6578" s="1">
        <f t="shared" si="308"/>
        <v>6568</v>
      </c>
      <c r="B6578">
        <f t="shared" si="309"/>
        <v>273.66666666666669</v>
      </c>
      <c r="C6578">
        <f t="shared" si="307"/>
        <v>23.354490431665532</v>
      </c>
    </row>
    <row r="6579" spans="1:3">
      <c r="A6579" s="1">
        <f t="shared" si="308"/>
        <v>6569</v>
      </c>
      <c r="B6579">
        <f t="shared" si="309"/>
        <v>273.70833333333331</v>
      </c>
      <c r="C6579">
        <f t="shared" si="307"/>
        <v>22.964846981229385</v>
      </c>
    </row>
    <row r="6580" spans="1:3">
      <c r="A6580" s="1">
        <f t="shared" si="308"/>
        <v>6570</v>
      </c>
      <c r="B6580">
        <f t="shared" si="309"/>
        <v>273.75</v>
      </c>
      <c r="C6580">
        <f t="shared" si="307"/>
        <v>22.31724602015894</v>
      </c>
    </row>
    <row r="6581" spans="1:3">
      <c r="A6581" s="1">
        <f t="shared" si="308"/>
        <v>6571</v>
      </c>
      <c r="B6581">
        <f t="shared" si="309"/>
        <v>273.79166666666669</v>
      </c>
      <c r="C6581">
        <f t="shared" si="307"/>
        <v>21.455356722143748</v>
      </c>
    </row>
    <row r="6582" spans="1:3">
      <c r="A6582" s="1">
        <f t="shared" si="308"/>
        <v>6572</v>
      </c>
      <c r="B6582">
        <f t="shared" si="309"/>
        <v>273.83333333333331</v>
      </c>
      <c r="C6582">
        <f t="shared" si="307"/>
        <v>20.437435119074959</v>
      </c>
    </row>
    <row r="6583" spans="1:3">
      <c r="A6583" s="1">
        <f t="shared" si="308"/>
        <v>6573</v>
      </c>
      <c r="B6583">
        <f t="shared" si="309"/>
        <v>273.875</v>
      </c>
      <c r="C6583">
        <f t="shared" si="307"/>
        <v>19.332349945507215</v>
      </c>
    </row>
    <row r="6584" spans="1:3">
      <c r="A6584" s="1">
        <f t="shared" si="308"/>
        <v>6574</v>
      </c>
      <c r="B6584">
        <f t="shared" si="309"/>
        <v>273.91666666666669</v>
      </c>
      <c r="C6584">
        <f t="shared" si="307"/>
        <v>18.214886642800547</v>
      </c>
    </row>
    <row r="6585" spans="1:3">
      <c r="A6585" s="1">
        <f t="shared" si="308"/>
        <v>6575</v>
      </c>
      <c r="B6585">
        <f t="shared" si="309"/>
        <v>273.95833333333331</v>
      </c>
      <c r="C6585">
        <f t="shared" si="307"/>
        <v>17.160649732258928</v>
      </c>
    </row>
    <row r="6586" spans="1:3">
      <c r="A6586" s="1">
        <f t="shared" si="308"/>
        <v>6576</v>
      </c>
      <c r="B6586">
        <f t="shared" si="309"/>
        <v>274</v>
      </c>
      <c r="C6586">
        <f t="shared" si="307"/>
        <v>16.240911029301206</v>
      </c>
    </row>
    <row r="6587" spans="1:3">
      <c r="A6587" s="1">
        <f t="shared" si="308"/>
        <v>6577</v>
      </c>
      <c r="B6587">
        <f t="shared" si="309"/>
        <v>274.04166666666669</v>
      </c>
      <c r="C6587">
        <f t="shared" si="307"/>
        <v>15.517754748419723</v>
      </c>
    </row>
    <row r="6588" spans="1:3">
      <c r="A6588" s="1">
        <f t="shared" si="308"/>
        <v>6578</v>
      </c>
      <c r="B6588">
        <f t="shared" si="309"/>
        <v>274.08333333333331</v>
      </c>
      <c r="C6588">
        <f t="shared" si="307"/>
        <v>15.039850205291437</v>
      </c>
    </row>
    <row r="6589" spans="1:3">
      <c r="A6589" s="1">
        <f t="shared" si="308"/>
        <v>6579</v>
      </c>
      <c r="B6589">
        <f t="shared" si="309"/>
        <v>274.125</v>
      </c>
      <c r="C6589">
        <f t="shared" si="307"/>
        <v>14.839139952004054</v>
      </c>
    </row>
    <row r="6590" spans="1:3">
      <c r="A6590" s="1">
        <f t="shared" si="308"/>
        <v>6580</v>
      </c>
      <c r="B6590">
        <f t="shared" si="309"/>
        <v>274.16666666666669</v>
      </c>
      <c r="C6590">
        <f t="shared" si="307"/>
        <v>14.928668712115682</v>
      </c>
    </row>
    <row r="6591" spans="1:3">
      <c r="A6591" s="1">
        <f t="shared" si="308"/>
        <v>6581</v>
      </c>
      <c r="B6591">
        <f t="shared" si="309"/>
        <v>274.20833333333331</v>
      </c>
      <c r="C6591">
        <f t="shared" si="307"/>
        <v>15.301700677284478</v>
      </c>
    </row>
    <row r="6592" spans="1:3">
      <c r="A6592" s="1">
        <f t="shared" si="308"/>
        <v>6582</v>
      </c>
      <c r="B6592">
        <f t="shared" si="309"/>
        <v>274.25</v>
      </c>
      <c r="C6592">
        <f t="shared" si="307"/>
        <v>15.932184892860748</v>
      </c>
    </row>
    <row r="6593" spans="1:3">
      <c r="A6593" s="1">
        <f t="shared" si="308"/>
        <v>6583</v>
      </c>
      <c r="B6593">
        <f t="shared" si="309"/>
        <v>274.29166666666669</v>
      </c>
      <c r="C6593">
        <f t="shared" si="307"/>
        <v>16.776536584273828</v>
      </c>
    </row>
    <row r="6594" spans="1:3">
      <c r="A6594" s="1">
        <f t="shared" si="308"/>
        <v>6584</v>
      </c>
      <c r="B6594">
        <f t="shared" si="309"/>
        <v>274.33333333333331</v>
      </c>
      <c r="C6594">
        <f t="shared" si="307"/>
        <v>17.776612620872079</v>
      </c>
    </row>
    <row r="6595" spans="1:3">
      <c r="A6595" s="1">
        <f t="shared" si="308"/>
        <v>6585</v>
      </c>
      <c r="B6595">
        <f t="shared" si="309"/>
        <v>274.375</v>
      </c>
      <c r="C6595">
        <f t="shared" si="307"/>
        <v>18.863677987252821</v>
      </c>
    </row>
    <row r="6596" spans="1:3">
      <c r="A6596" s="1">
        <f t="shared" si="308"/>
        <v>6586</v>
      </c>
      <c r="B6596">
        <f t="shared" si="309"/>
        <v>274.41666666666669</v>
      </c>
      <c r="C6596">
        <f t="shared" si="307"/>
        <v>19.963092672806969</v>
      </c>
    </row>
    <row r="6597" spans="1:3">
      <c r="A6597" s="1">
        <f t="shared" si="308"/>
        <v>6587</v>
      </c>
      <c r="B6597">
        <f t="shared" si="309"/>
        <v>274.45833333333331</v>
      </c>
      <c r="C6597">
        <f t="shared" si="307"/>
        <v>20.999399390362552</v>
      </c>
    </row>
    <row r="6598" spans="1:3">
      <c r="A6598" s="1">
        <f t="shared" si="308"/>
        <v>6588</v>
      </c>
      <c r="B6598">
        <f t="shared" si="309"/>
        <v>274.5</v>
      </c>
      <c r="C6598">
        <f t="shared" si="307"/>
        <v>21.901465326984599</v>
      </c>
    </row>
    <row r="6599" spans="1:3">
      <c r="A6599" s="1">
        <f t="shared" si="308"/>
        <v>6589</v>
      </c>
      <c r="B6599">
        <f t="shared" si="309"/>
        <v>274.54166666666669</v>
      </c>
      <c r="C6599">
        <f t="shared" si="307"/>
        <v>22.607327561210415</v>
      </c>
    </row>
    <row r="6600" spans="1:3">
      <c r="A6600" s="1">
        <f t="shared" si="308"/>
        <v>6590</v>
      </c>
      <c r="B6600">
        <f t="shared" si="309"/>
        <v>274.58333333333331</v>
      </c>
      <c r="C6600">
        <f t="shared" si="307"/>
        <v>23.068412086633405</v>
      </c>
    </row>
    <row r="6601" spans="1:3">
      <c r="A6601" s="1">
        <f t="shared" si="308"/>
        <v>6591</v>
      </c>
      <c r="B6601">
        <f t="shared" si="309"/>
        <v>274.625</v>
      </c>
      <c r="C6601">
        <f t="shared" si="307"/>
        <v>23.252839170395706</v>
      </c>
    </row>
    <row r="6602" spans="1:3">
      <c r="A6602" s="1">
        <f t="shared" si="308"/>
        <v>6592</v>
      </c>
      <c r="B6602">
        <f t="shared" si="309"/>
        <v>274.66666666666669</v>
      </c>
      <c r="C6602">
        <f t="shared" ref="C6602:C6665" si="310">+$C$1+$C$2*SIN($C$8*$B6602+$C$5)+($C$3*SIN($C$8*$B6602+$C$6)+($C$4-$C$3))*SIN(2*PI()*$B6602+$C$7)</f>
        <v>23.147590124053153</v>
      </c>
    </row>
    <row r="6603" spans="1:3">
      <c r="A6603" s="1">
        <f t="shared" ref="A6603:A6666" si="311">+$A6602+$A$1</f>
        <v>6593</v>
      </c>
      <c r="B6603">
        <f t="shared" ref="B6603:B6666" si="312">+$A6603/24</f>
        <v>274.70833333333331</v>
      </c>
      <c r="C6603">
        <f t="shared" si="310"/>
        <v>22.759388218664974</v>
      </c>
    </row>
    <row r="6604" spans="1:3">
      <c r="A6604" s="1">
        <f t="shared" si="311"/>
        <v>6594</v>
      </c>
      <c r="B6604">
        <f t="shared" si="312"/>
        <v>274.75</v>
      </c>
      <c r="C6604">
        <f t="shared" si="310"/>
        <v>22.114234139568403</v>
      </c>
    </row>
    <row r="6605" spans="1:3">
      <c r="A6605" s="1">
        <f t="shared" si="311"/>
        <v>6595</v>
      </c>
      <c r="B6605">
        <f t="shared" si="312"/>
        <v>274.79166666666669</v>
      </c>
      <c r="C6605">
        <f t="shared" si="310"/>
        <v>21.255628072736112</v>
      </c>
    </row>
    <row r="6606" spans="1:3">
      <c r="A6606" s="1">
        <f t="shared" si="311"/>
        <v>6596</v>
      </c>
      <c r="B6606">
        <f t="shared" si="312"/>
        <v>274.83333333333331</v>
      </c>
      <c r="C6606">
        <f t="shared" si="310"/>
        <v>20.241599994397156</v>
      </c>
    </row>
    <row r="6607" spans="1:3">
      <c r="A6607" s="1">
        <f t="shared" si="311"/>
        <v>6597</v>
      </c>
      <c r="B6607">
        <f t="shared" si="312"/>
        <v>274.875</v>
      </c>
      <c r="C6607">
        <f t="shared" si="310"/>
        <v>19.140750902590813</v>
      </c>
    </row>
    <row r="6608" spans="1:3">
      <c r="A6608" s="1">
        <f t="shared" si="311"/>
        <v>6598</v>
      </c>
      <c r="B6608">
        <f t="shared" si="312"/>
        <v>274.91666666666669</v>
      </c>
      <c r="C6608">
        <f t="shared" si="310"/>
        <v>18.027575055570058</v>
      </c>
    </row>
    <row r="6609" spans="1:3">
      <c r="A6609" s="1">
        <f t="shared" si="311"/>
        <v>6599</v>
      </c>
      <c r="B6609">
        <f t="shared" si="312"/>
        <v>274.95833333333331</v>
      </c>
      <c r="C6609">
        <f t="shared" si="310"/>
        <v>16.977382184499323</v>
      </c>
    </row>
    <row r="6610" spans="1:3">
      <c r="A6610" s="1">
        <f t="shared" si="311"/>
        <v>6600</v>
      </c>
      <c r="B6610">
        <f t="shared" si="312"/>
        <v>275</v>
      </c>
      <c r="C6610">
        <f t="shared" si="310"/>
        <v>16.061165800683085</v>
      </c>
    </row>
    <row r="6611" spans="1:3">
      <c r="A6611" s="1">
        <f t="shared" si="311"/>
        <v>6601</v>
      </c>
      <c r="B6611">
        <f t="shared" si="312"/>
        <v>275.04166666666669</v>
      </c>
      <c r="C6611">
        <f t="shared" si="310"/>
        <v>15.340767277486545</v>
      </c>
    </row>
    <row r="6612" spans="1:3">
      <c r="A6612" s="1">
        <f t="shared" si="311"/>
        <v>6602</v>
      </c>
      <c r="B6612">
        <f t="shared" si="312"/>
        <v>275.08333333333331</v>
      </c>
      <c r="C6612">
        <f t="shared" si="310"/>
        <v>14.86466511928038</v>
      </c>
    </row>
    <row r="6613" spans="1:3">
      <c r="A6613" s="1">
        <f t="shared" si="311"/>
        <v>6603</v>
      </c>
      <c r="B6613">
        <f t="shared" si="312"/>
        <v>275.125</v>
      </c>
      <c r="C6613">
        <f t="shared" si="310"/>
        <v>14.664676123125506</v>
      </c>
    </row>
    <row r="6614" spans="1:3">
      <c r="A6614" s="1">
        <f t="shared" si="311"/>
        <v>6604</v>
      </c>
      <c r="B6614">
        <f t="shared" si="312"/>
        <v>275.16666666666669</v>
      </c>
      <c r="C6614">
        <f t="shared" si="310"/>
        <v>14.753792910609857</v>
      </c>
    </row>
    <row r="6615" spans="1:3">
      <c r="A6615" s="1">
        <f t="shared" si="311"/>
        <v>6605</v>
      </c>
      <c r="B6615">
        <f t="shared" si="312"/>
        <v>275.20833333333331</v>
      </c>
      <c r="C6615">
        <f t="shared" si="310"/>
        <v>15.125304803857542</v>
      </c>
    </row>
    <row r="6616" spans="1:3">
      <c r="A6616" s="1">
        <f t="shared" si="311"/>
        <v>6606</v>
      </c>
      <c r="B6616">
        <f t="shared" si="312"/>
        <v>275.25</v>
      </c>
      <c r="C6616">
        <f t="shared" si="310"/>
        <v>15.753261527220715</v>
      </c>
    </row>
    <row r="6617" spans="1:3">
      <c r="A6617" s="1">
        <f t="shared" si="311"/>
        <v>6607</v>
      </c>
      <c r="B6617">
        <f t="shared" si="312"/>
        <v>275.29166666666669</v>
      </c>
      <c r="C6617">
        <f t="shared" si="310"/>
        <v>16.594247699285475</v>
      </c>
    </row>
    <row r="6618" spans="1:3">
      <c r="A6618" s="1">
        <f t="shared" si="311"/>
        <v>6608</v>
      </c>
      <c r="B6618">
        <f t="shared" si="312"/>
        <v>275.33333333333331</v>
      </c>
      <c r="C6618">
        <f t="shared" si="310"/>
        <v>17.590346775794977</v>
      </c>
    </row>
    <row r="6619" spans="1:3">
      <c r="A6619" s="1">
        <f t="shared" si="311"/>
        <v>6609</v>
      </c>
      <c r="B6619">
        <f t="shared" si="312"/>
        <v>275.375</v>
      </c>
      <c r="C6619">
        <f t="shared" si="310"/>
        <v>18.673092097117816</v>
      </c>
    </row>
    <row r="6620" spans="1:3">
      <c r="A6620" s="1">
        <f t="shared" si="311"/>
        <v>6610</v>
      </c>
      <c r="B6620">
        <f t="shared" si="312"/>
        <v>275.41666666666669</v>
      </c>
      <c r="C6620">
        <f t="shared" si="310"/>
        <v>19.768135500927045</v>
      </c>
    </row>
    <row r="6621" spans="1:3">
      <c r="A6621" s="1">
        <f t="shared" si="311"/>
        <v>6611</v>
      </c>
      <c r="B6621">
        <f t="shared" si="312"/>
        <v>275.45833333333331</v>
      </c>
      <c r="C6621">
        <f t="shared" si="310"/>
        <v>20.800315155791182</v>
      </c>
    </row>
    <row r="6622" spans="1:3">
      <c r="A6622" s="1">
        <f t="shared" si="311"/>
        <v>6612</v>
      </c>
      <c r="B6622">
        <f t="shared" si="312"/>
        <v>275.5</v>
      </c>
      <c r="C6622">
        <f t="shared" si="310"/>
        <v>21.698777173635218</v>
      </c>
    </row>
    <row r="6623" spans="1:3">
      <c r="A6623" s="1">
        <f t="shared" si="311"/>
        <v>6613</v>
      </c>
      <c r="B6623">
        <f t="shared" si="312"/>
        <v>275.54166666666669</v>
      </c>
      <c r="C6623">
        <f t="shared" si="310"/>
        <v>22.401802008042893</v>
      </c>
    </row>
    <row r="6624" spans="1:3">
      <c r="A6624" s="1">
        <f t="shared" si="311"/>
        <v>6614</v>
      </c>
      <c r="B6624">
        <f t="shared" si="312"/>
        <v>275.58333333333331</v>
      </c>
      <c r="C6624">
        <f t="shared" si="310"/>
        <v>22.861006875159003</v>
      </c>
    </row>
    <row r="6625" spans="1:3">
      <c r="A6625" s="1">
        <f t="shared" si="311"/>
        <v>6615</v>
      </c>
      <c r="B6625">
        <f t="shared" si="312"/>
        <v>275.625</v>
      </c>
      <c r="C6625">
        <f t="shared" si="310"/>
        <v>23.044638058423324</v>
      </c>
    </row>
    <row r="6626" spans="1:3">
      <c r="A6626" s="1">
        <f t="shared" si="311"/>
        <v>6616</v>
      </c>
      <c r="B6626">
        <f t="shared" si="312"/>
        <v>275.66666666666669</v>
      </c>
      <c r="C6626">
        <f t="shared" si="310"/>
        <v>22.939729065717458</v>
      </c>
    </row>
    <row r="6627" spans="1:3">
      <c r="A6627" s="1">
        <f t="shared" si="311"/>
        <v>6617</v>
      </c>
      <c r="B6627">
        <f t="shared" si="312"/>
        <v>275.70833333333331</v>
      </c>
      <c r="C6627">
        <f t="shared" si="310"/>
        <v>22.552977959577522</v>
      </c>
    </row>
    <row r="6628" spans="1:3">
      <c r="A6628" s="1">
        <f t="shared" si="311"/>
        <v>6618</v>
      </c>
      <c r="B6628">
        <f t="shared" si="312"/>
        <v>275.75</v>
      </c>
      <c r="C6628">
        <f t="shared" si="310"/>
        <v>21.910284502135667</v>
      </c>
    </row>
    <row r="6629" spans="1:3">
      <c r="A6629" s="1">
        <f t="shared" si="311"/>
        <v>6619</v>
      </c>
      <c r="B6629">
        <f t="shared" si="312"/>
        <v>275.79166666666669</v>
      </c>
      <c r="C6629">
        <f t="shared" si="310"/>
        <v>21.054979093394646</v>
      </c>
    </row>
    <row r="6630" spans="1:3">
      <c r="A6630" s="1">
        <f t="shared" si="311"/>
        <v>6620</v>
      </c>
      <c r="B6630">
        <f t="shared" si="312"/>
        <v>275.83333333333331</v>
      </c>
      <c r="C6630">
        <f t="shared" si="310"/>
        <v>20.044864609314601</v>
      </c>
    </row>
    <row r="6631" spans="1:3">
      <c r="A6631" s="1">
        <f t="shared" si="311"/>
        <v>6621</v>
      </c>
      <c r="B6631">
        <f t="shared" si="312"/>
        <v>275.875</v>
      </c>
      <c r="C6631">
        <f t="shared" si="310"/>
        <v>18.948273092866707</v>
      </c>
    </row>
    <row r="6632" spans="1:3">
      <c r="A6632" s="1">
        <f t="shared" si="311"/>
        <v>6622</v>
      </c>
      <c r="B6632">
        <f t="shared" si="312"/>
        <v>275.91666666666669</v>
      </c>
      <c r="C6632">
        <f t="shared" si="310"/>
        <v>17.83940631053974</v>
      </c>
    </row>
    <row r="6633" spans="1:3">
      <c r="A6633" s="1">
        <f t="shared" si="311"/>
        <v>6623</v>
      </c>
      <c r="B6633">
        <f t="shared" si="312"/>
        <v>275.95833333333331</v>
      </c>
      <c r="C6633">
        <f t="shared" si="310"/>
        <v>16.793277894122159</v>
      </c>
    </row>
    <row r="6634" spans="1:3">
      <c r="A6634" s="1">
        <f t="shared" si="311"/>
        <v>6624</v>
      </c>
      <c r="B6634">
        <f t="shared" si="312"/>
        <v>276</v>
      </c>
      <c r="C6634">
        <f t="shared" si="310"/>
        <v>15.880601830045796</v>
      </c>
    </row>
    <row r="6635" spans="1:3">
      <c r="A6635" s="1">
        <f t="shared" si="311"/>
        <v>6625</v>
      </c>
      <c r="B6635">
        <f t="shared" si="312"/>
        <v>276.04166666666669</v>
      </c>
      <c r="C6635">
        <f t="shared" si="310"/>
        <v>15.162975600818967</v>
      </c>
    </row>
    <row r="6636" spans="1:3">
      <c r="A6636" s="1">
        <f t="shared" si="311"/>
        <v>6626</v>
      </c>
      <c r="B6636">
        <f t="shared" si="312"/>
        <v>276.08333333333331</v>
      </c>
      <c r="C6636">
        <f t="shared" si="310"/>
        <v>14.688686091256113</v>
      </c>
    </row>
    <row r="6637" spans="1:3">
      <c r="A6637" s="1">
        <f t="shared" si="311"/>
        <v>6627</v>
      </c>
      <c r="B6637">
        <f t="shared" si="312"/>
        <v>276.125</v>
      </c>
      <c r="C6637">
        <f t="shared" si="310"/>
        <v>14.489423830257783</v>
      </c>
    </row>
    <row r="6638" spans="1:3">
      <c r="A6638" s="1">
        <f t="shared" si="311"/>
        <v>6628</v>
      </c>
      <c r="B6638">
        <f t="shared" si="312"/>
        <v>276.16666666666669</v>
      </c>
      <c r="C6638">
        <f t="shared" si="310"/>
        <v>14.578129152671888</v>
      </c>
    </row>
    <row r="6639" spans="1:3">
      <c r="A6639" s="1">
        <f t="shared" si="311"/>
        <v>6629</v>
      </c>
      <c r="B6639">
        <f t="shared" si="312"/>
        <v>276.20833333333331</v>
      </c>
      <c r="C6639">
        <f t="shared" si="310"/>
        <v>14.948116665408987</v>
      </c>
    </row>
    <row r="6640" spans="1:3">
      <c r="A6640" s="1">
        <f t="shared" si="311"/>
        <v>6630</v>
      </c>
      <c r="B6640">
        <f t="shared" si="312"/>
        <v>276.25</v>
      </c>
      <c r="C6640">
        <f t="shared" si="310"/>
        <v>15.573537252826535</v>
      </c>
    </row>
    <row r="6641" spans="1:3">
      <c r="A6641" s="1">
        <f t="shared" si="311"/>
        <v>6631</v>
      </c>
      <c r="B6641">
        <f t="shared" si="312"/>
        <v>276.29166666666669</v>
      </c>
      <c r="C6641">
        <f t="shared" si="310"/>
        <v>16.41114569978906</v>
      </c>
    </row>
    <row r="6642" spans="1:3">
      <c r="A6642" s="1">
        <f t="shared" si="311"/>
        <v>6632</v>
      </c>
      <c r="B6642">
        <f t="shared" si="312"/>
        <v>276.33333333333331</v>
      </c>
      <c r="C6642">
        <f t="shared" si="310"/>
        <v>17.403253059429989</v>
      </c>
    </row>
    <row r="6643" spans="1:3">
      <c r="A6643" s="1">
        <f t="shared" si="311"/>
        <v>6633</v>
      </c>
      <c r="B6643">
        <f t="shared" si="312"/>
        <v>276.375</v>
      </c>
      <c r="C6643">
        <f t="shared" si="310"/>
        <v>18.481662206636699</v>
      </c>
    </row>
    <row r="6644" spans="1:3">
      <c r="A6644" s="1">
        <f t="shared" si="311"/>
        <v>6634</v>
      </c>
      <c r="B6644">
        <f t="shared" si="312"/>
        <v>276.41666666666669</v>
      </c>
      <c r="C6644">
        <f t="shared" si="310"/>
        <v>19.572318092728306</v>
      </c>
    </row>
    <row r="6645" spans="1:3">
      <c r="A6645" s="1">
        <f t="shared" si="311"/>
        <v>6635</v>
      </c>
      <c r="B6645">
        <f t="shared" si="312"/>
        <v>276.45833333333331</v>
      </c>
      <c r="C6645">
        <f t="shared" si="310"/>
        <v>20.600355607421662</v>
      </c>
    </row>
    <row r="6646" spans="1:3">
      <c r="A6646" s="1">
        <f t="shared" si="311"/>
        <v>6636</v>
      </c>
      <c r="B6646">
        <f t="shared" si="312"/>
        <v>276.5</v>
      </c>
      <c r="C6646">
        <f t="shared" si="310"/>
        <v>21.495200966891971</v>
      </c>
    </row>
    <row r="6647" spans="1:3">
      <c r="A6647" s="1">
        <f t="shared" si="311"/>
        <v>6637</v>
      </c>
      <c r="B6647">
        <f t="shared" si="312"/>
        <v>276.54166666666669</v>
      </c>
      <c r="C6647">
        <f t="shared" si="310"/>
        <v>22.195379013396202</v>
      </c>
    </row>
    <row r="6648" spans="1:3">
      <c r="A6648" s="1">
        <f t="shared" si="311"/>
        <v>6638</v>
      </c>
      <c r="B6648">
        <f t="shared" si="312"/>
        <v>276.58333333333331</v>
      </c>
      <c r="C6648">
        <f t="shared" si="310"/>
        <v>22.652698965515754</v>
      </c>
    </row>
    <row r="6649" spans="1:3">
      <c r="A6649" s="1">
        <f t="shared" si="311"/>
        <v>6639</v>
      </c>
      <c r="B6649">
        <f t="shared" si="312"/>
        <v>276.625</v>
      </c>
      <c r="C6649">
        <f t="shared" si="310"/>
        <v>22.835533617430986</v>
      </c>
    </row>
    <row r="6650" spans="1:3">
      <c r="A6650" s="1">
        <f t="shared" si="311"/>
        <v>6640</v>
      </c>
      <c r="B6650">
        <f t="shared" si="312"/>
        <v>276.66666666666669</v>
      </c>
      <c r="C6650">
        <f t="shared" si="310"/>
        <v>22.730968850376058</v>
      </c>
    </row>
    <row r="6651" spans="1:3">
      <c r="A6651" s="1">
        <f t="shared" si="311"/>
        <v>6641</v>
      </c>
      <c r="B6651">
        <f t="shared" si="312"/>
        <v>276.70833333333331</v>
      </c>
      <c r="C6651">
        <f t="shared" si="310"/>
        <v>22.345677367781509</v>
      </c>
    </row>
    <row r="6652" spans="1:3">
      <c r="A6652" s="1">
        <f t="shared" si="311"/>
        <v>6642</v>
      </c>
      <c r="B6652">
        <f t="shared" si="312"/>
        <v>276.75</v>
      </c>
      <c r="C6652">
        <f t="shared" si="310"/>
        <v>21.705457542539278</v>
      </c>
    </row>
    <row r="6653" spans="1:3">
      <c r="A6653" s="1">
        <f t="shared" si="311"/>
        <v>6643</v>
      </c>
      <c r="B6653">
        <f t="shared" si="312"/>
        <v>276.79166666666669</v>
      </c>
      <c r="C6653">
        <f t="shared" si="310"/>
        <v>20.853469240742264</v>
      </c>
    </row>
    <row r="6654" spans="1:3">
      <c r="A6654" s="1">
        <f t="shared" si="311"/>
        <v>6644</v>
      </c>
      <c r="B6654">
        <f t="shared" si="312"/>
        <v>276.83333333333331</v>
      </c>
      <c r="C6654">
        <f t="shared" si="310"/>
        <v>19.847287260769612</v>
      </c>
    </row>
    <row r="6655" spans="1:3">
      <c r="A6655" s="1">
        <f t="shared" si="311"/>
        <v>6645</v>
      </c>
      <c r="B6655">
        <f t="shared" si="312"/>
        <v>276.875</v>
      </c>
      <c r="C6655">
        <f t="shared" si="310"/>
        <v>18.754973551663905</v>
      </c>
    </row>
    <row r="6656" spans="1:3">
      <c r="A6656" s="1">
        <f t="shared" si="311"/>
        <v>6646</v>
      </c>
      <c r="B6656">
        <f t="shared" si="312"/>
        <v>276.91666666666669</v>
      </c>
      <c r="C6656">
        <f t="shared" si="310"/>
        <v>17.650436166169765</v>
      </c>
    </row>
    <row r="6657" spans="1:3">
      <c r="A6657" s="1">
        <f t="shared" si="311"/>
        <v>6647</v>
      </c>
      <c r="B6657">
        <f t="shared" si="312"/>
        <v>276.95833333333331</v>
      </c>
      <c r="C6657">
        <f t="shared" si="310"/>
        <v>16.608391415201989</v>
      </c>
    </row>
    <row r="6658" spans="1:3">
      <c r="A6658" s="1">
        <f t="shared" si="311"/>
        <v>6648</v>
      </c>
      <c r="B6658">
        <f t="shared" si="312"/>
        <v>277</v>
      </c>
      <c r="C6658">
        <f t="shared" si="310"/>
        <v>15.699272622390742</v>
      </c>
    </row>
    <row r="6659" spans="1:3">
      <c r="A6659" s="1">
        <f t="shared" si="311"/>
        <v>6649</v>
      </c>
      <c r="B6659">
        <f t="shared" si="312"/>
        <v>277.04166666666669</v>
      </c>
      <c r="C6659">
        <f t="shared" si="310"/>
        <v>14.984432401927302</v>
      </c>
    </row>
    <row r="6660" spans="1:3">
      <c r="A6660" s="1">
        <f t="shared" si="311"/>
        <v>6650</v>
      </c>
      <c r="B6660">
        <f t="shared" si="312"/>
        <v>277.08333333333331</v>
      </c>
      <c r="C6660">
        <f t="shared" si="310"/>
        <v>14.511965267602559</v>
      </c>
    </row>
    <row r="6661" spans="1:3">
      <c r="A6661" s="1">
        <f t="shared" si="311"/>
        <v>6651</v>
      </c>
      <c r="B6661">
        <f t="shared" si="312"/>
        <v>277.125</v>
      </c>
      <c r="C6661">
        <f t="shared" si="310"/>
        <v>14.313435004437611</v>
      </c>
    </row>
    <row r="6662" spans="1:3">
      <c r="A6662" s="1">
        <f t="shared" si="311"/>
        <v>6652</v>
      </c>
      <c r="B6662">
        <f t="shared" si="312"/>
        <v>277.16666666666669</v>
      </c>
      <c r="C6662">
        <f t="shared" si="310"/>
        <v>14.401729491264408</v>
      </c>
    </row>
    <row r="6663" spans="1:3">
      <c r="A6663" s="1">
        <f t="shared" si="311"/>
        <v>6653</v>
      </c>
      <c r="B6663">
        <f t="shared" si="312"/>
        <v>277.20833333333331</v>
      </c>
      <c r="C6663">
        <f t="shared" si="310"/>
        <v>14.770188766608717</v>
      </c>
    </row>
    <row r="6664" spans="1:3">
      <c r="A6664" s="1">
        <f t="shared" si="311"/>
        <v>6654</v>
      </c>
      <c r="B6664">
        <f t="shared" si="312"/>
        <v>277.25</v>
      </c>
      <c r="C6664">
        <f t="shared" si="310"/>
        <v>15.39306532585945</v>
      </c>
    </row>
    <row r="6665" spans="1:3">
      <c r="A6665" s="1">
        <f t="shared" si="311"/>
        <v>6655</v>
      </c>
      <c r="B6665">
        <f t="shared" si="312"/>
        <v>277.29166666666669</v>
      </c>
      <c r="C6665">
        <f t="shared" si="310"/>
        <v>16.227284842858687</v>
      </c>
    </row>
    <row r="6666" spans="1:3">
      <c r="A6666" s="1">
        <f t="shared" si="311"/>
        <v>6656</v>
      </c>
      <c r="B6666">
        <f t="shared" si="312"/>
        <v>277.33333333333331</v>
      </c>
      <c r="C6666">
        <f t="shared" ref="C6666:C6729" si="313">+$C$1+$C$2*SIN($C$8*$B6666+$C$5)+($C$3*SIN($C$8*$B6666+$C$6)+($C$4-$C$3))*SIN(2*PI()*$B6666+$C$7)</f>
        <v>17.215386911683098</v>
      </c>
    </row>
    <row r="6667" spans="1:3">
      <c r="A6667" s="1">
        <f t="shared" ref="A6667:A6730" si="314">+$A6666+$A$1</f>
        <v>6657</v>
      </c>
      <c r="B6667">
        <f t="shared" ref="B6667:B6730" si="315">+$A6667/24</f>
        <v>277.375</v>
      </c>
      <c r="C6667">
        <f t="shared" si="313"/>
        <v>18.28944504061743</v>
      </c>
    </row>
    <row r="6668" spans="1:3">
      <c r="A6668" s="1">
        <f t="shared" si="314"/>
        <v>6658</v>
      </c>
      <c r="B6668">
        <f t="shared" si="315"/>
        <v>277.41666666666669</v>
      </c>
      <c r="C6668">
        <f t="shared" si="313"/>
        <v>19.375698473133021</v>
      </c>
    </row>
    <row r="6669" spans="1:3">
      <c r="A6669" s="1">
        <f t="shared" si="314"/>
        <v>6659</v>
      </c>
      <c r="B6669">
        <f t="shared" si="315"/>
        <v>277.45833333333331</v>
      </c>
      <c r="C6669">
        <f t="shared" si="313"/>
        <v>20.399579997584496</v>
      </c>
    </row>
    <row r="6670" spans="1:3">
      <c r="A6670" s="1">
        <f t="shared" si="314"/>
        <v>6660</v>
      </c>
      <c r="B6670">
        <f t="shared" si="315"/>
        <v>277.5</v>
      </c>
      <c r="C6670">
        <f t="shared" si="313"/>
        <v>21.290797030779117</v>
      </c>
    </row>
    <row r="6671" spans="1:3">
      <c r="A6671" s="1">
        <f t="shared" si="314"/>
        <v>6661</v>
      </c>
      <c r="B6671">
        <f t="shared" si="315"/>
        <v>277.54166666666669</v>
      </c>
      <c r="C6671">
        <f t="shared" si="313"/>
        <v>21.988119744858643</v>
      </c>
    </row>
    <row r="6672" spans="1:3">
      <c r="A6672" s="1">
        <f t="shared" si="314"/>
        <v>6662</v>
      </c>
      <c r="B6672">
        <f t="shared" si="315"/>
        <v>277.58333333333331</v>
      </c>
      <c r="C6672">
        <f t="shared" si="313"/>
        <v>22.443550083832935</v>
      </c>
    </row>
    <row r="6673" spans="1:3">
      <c r="A6673" s="1">
        <f t="shared" si="314"/>
        <v>6663</v>
      </c>
      <c r="B6673">
        <f t="shared" si="315"/>
        <v>277.625</v>
      </c>
      <c r="C6673">
        <f t="shared" si="313"/>
        <v>22.6255878095774</v>
      </c>
    </row>
    <row r="6674" spans="1:3">
      <c r="A6674" s="1">
        <f t="shared" si="314"/>
        <v>6664</v>
      </c>
      <c r="B6674">
        <f t="shared" si="315"/>
        <v>277.66666666666669</v>
      </c>
      <c r="C6674">
        <f t="shared" si="313"/>
        <v>22.521371338186146</v>
      </c>
    </row>
    <row r="6675" spans="1:3">
      <c r="A6675" s="1">
        <f t="shared" si="314"/>
        <v>6665</v>
      </c>
      <c r="B6675">
        <f t="shared" si="315"/>
        <v>277.70833333333331</v>
      </c>
      <c r="C6675">
        <f t="shared" si="313"/>
        <v>22.137547870916176</v>
      </c>
    </row>
    <row r="6676" spans="1:3">
      <c r="A6676" s="1">
        <f t="shared" si="314"/>
        <v>6666</v>
      </c>
      <c r="B6676">
        <f t="shared" si="315"/>
        <v>277.75</v>
      </c>
      <c r="C6676">
        <f t="shared" si="313"/>
        <v>21.499813955427861</v>
      </c>
    </row>
    <row r="6677" spans="1:3">
      <c r="A6677" s="1">
        <f t="shared" si="314"/>
        <v>6667</v>
      </c>
      <c r="B6677">
        <f t="shared" si="315"/>
        <v>277.79166666666669</v>
      </c>
      <c r="C6677">
        <f t="shared" si="313"/>
        <v>20.651158226496463</v>
      </c>
    </row>
    <row r="6678" spans="1:3">
      <c r="A6678" s="1">
        <f t="shared" si="314"/>
        <v>6668</v>
      </c>
      <c r="B6678">
        <f t="shared" si="315"/>
        <v>277.83333333333331</v>
      </c>
      <c r="C6678">
        <f t="shared" si="313"/>
        <v>19.648926495193734</v>
      </c>
    </row>
    <row r="6679" spans="1:3">
      <c r="A6679" s="1">
        <f t="shared" si="314"/>
        <v>6669</v>
      </c>
      <c r="B6679">
        <f t="shared" si="315"/>
        <v>277.875</v>
      </c>
      <c r="C6679">
        <f t="shared" si="313"/>
        <v>18.56090955780822</v>
      </c>
    </row>
    <row r="6680" spans="1:3">
      <c r="A6680" s="1">
        <f t="shared" si="314"/>
        <v>6670</v>
      </c>
      <c r="B6680">
        <f t="shared" si="315"/>
        <v>277.91666666666669</v>
      </c>
      <c r="C6680">
        <f t="shared" si="313"/>
        <v>17.460720618392209</v>
      </c>
    </row>
    <row r="6681" spans="1:3">
      <c r="A6681" s="1">
        <f t="shared" si="314"/>
        <v>6671</v>
      </c>
      <c r="B6681">
        <f t="shared" si="315"/>
        <v>277.95833333333331</v>
      </c>
      <c r="C6681">
        <f t="shared" si="313"/>
        <v>16.422777533592679</v>
      </c>
    </row>
    <row r="6682" spans="1:3">
      <c r="A6682" s="1">
        <f t="shared" si="314"/>
        <v>6672</v>
      </c>
      <c r="B6682">
        <f t="shared" si="315"/>
        <v>278</v>
      </c>
      <c r="C6682">
        <f t="shared" si="313"/>
        <v>15.517231909475566</v>
      </c>
    </row>
    <row r="6683" spans="1:3">
      <c r="A6683" s="1">
        <f t="shared" si="314"/>
        <v>6673</v>
      </c>
      <c r="B6683">
        <f t="shared" si="315"/>
        <v>278.04166666666669</v>
      </c>
      <c r="C6683">
        <f t="shared" si="313"/>
        <v>14.805190587014676</v>
      </c>
    </row>
    <row r="6684" spans="1:3">
      <c r="A6684" s="1">
        <f t="shared" si="314"/>
        <v>6674</v>
      </c>
      <c r="B6684">
        <f t="shared" si="315"/>
        <v>278.08333333333331</v>
      </c>
      <c r="C6684">
        <f t="shared" si="313"/>
        <v>14.334555014513723</v>
      </c>
    </row>
    <row r="6685" spans="1:3">
      <c r="A6685" s="1">
        <f t="shared" si="314"/>
        <v>6675</v>
      </c>
      <c r="B6685">
        <f t="shared" si="315"/>
        <v>278.125</v>
      </c>
      <c r="C6685">
        <f t="shared" si="313"/>
        <v>14.136761794952164</v>
      </c>
    </row>
    <row r="6686" spans="1:3">
      <c r="A6686" s="1">
        <f t="shared" si="314"/>
        <v>6676</v>
      </c>
      <c r="B6686">
        <f t="shared" si="315"/>
        <v>278.16666666666669</v>
      </c>
      <c r="C6686">
        <f t="shared" si="313"/>
        <v>14.224646197414089</v>
      </c>
    </row>
    <row r="6687" spans="1:3">
      <c r="A6687" s="1">
        <f t="shared" si="314"/>
        <v>6677</v>
      </c>
      <c r="B6687">
        <f t="shared" si="315"/>
        <v>278.20833333333331</v>
      </c>
      <c r="C6687">
        <f t="shared" si="313"/>
        <v>14.591573831332262</v>
      </c>
    </row>
    <row r="6688" spans="1:3">
      <c r="A6688" s="1">
        <f t="shared" si="314"/>
        <v>6678</v>
      </c>
      <c r="B6688">
        <f t="shared" si="315"/>
        <v>278.25</v>
      </c>
      <c r="C6688">
        <f t="shared" si="313"/>
        <v>15.21189922404635</v>
      </c>
    </row>
    <row r="6689" spans="1:3">
      <c r="A6689" s="1">
        <f t="shared" si="314"/>
        <v>6679</v>
      </c>
      <c r="B6689">
        <f t="shared" si="315"/>
        <v>278.29166666666669</v>
      </c>
      <c r="C6689">
        <f t="shared" si="313"/>
        <v>16.042719610434307</v>
      </c>
    </row>
    <row r="6690" spans="1:3">
      <c r="A6690" s="1">
        <f t="shared" si="314"/>
        <v>6680</v>
      </c>
      <c r="B6690">
        <f t="shared" si="315"/>
        <v>278.33333333333331</v>
      </c>
      <c r="C6690">
        <f t="shared" si="313"/>
        <v>17.026804001348342</v>
      </c>
    </row>
    <row r="6691" spans="1:3">
      <c r="A6691" s="1">
        <f t="shared" si="314"/>
        <v>6681</v>
      </c>
      <c r="B6691">
        <f t="shared" si="315"/>
        <v>278.375</v>
      </c>
      <c r="C6691">
        <f t="shared" si="313"/>
        <v>18.096497557154667</v>
      </c>
    </row>
    <row r="6692" spans="1:3">
      <c r="A6692" s="1">
        <f t="shared" si="314"/>
        <v>6682</v>
      </c>
      <c r="B6692">
        <f t="shared" si="315"/>
        <v>278.41666666666669</v>
      </c>
      <c r="C6692">
        <f t="shared" si="313"/>
        <v>19.178334904778833</v>
      </c>
    </row>
    <row r="6693" spans="1:3">
      <c r="A6693" s="1">
        <f t="shared" si="314"/>
        <v>6683</v>
      </c>
      <c r="B6693">
        <f t="shared" si="315"/>
        <v>278.45833333333331</v>
      </c>
      <c r="C6693">
        <f t="shared" si="313"/>
        <v>20.198047820425984</v>
      </c>
    </row>
    <row r="6694" spans="1:3">
      <c r="A6694" s="1">
        <f t="shared" si="314"/>
        <v>6684</v>
      </c>
      <c r="B6694">
        <f t="shared" si="315"/>
        <v>278.5</v>
      </c>
      <c r="C6694">
        <f t="shared" si="313"/>
        <v>21.085625934592937</v>
      </c>
    </row>
    <row r="6695" spans="1:3">
      <c r="A6695" s="1">
        <f t="shared" si="314"/>
        <v>6685</v>
      </c>
      <c r="B6695">
        <f t="shared" si="315"/>
        <v>278.54166666666669</v>
      </c>
      <c r="C6695">
        <f t="shared" si="313"/>
        <v>21.780085617824483</v>
      </c>
    </row>
    <row r="6696" spans="1:3">
      <c r="A6696" s="1">
        <f t="shared" si="314"/>
        <v>6686</v>
      </c>
      <c r="B6696">
        <f t="shared" si="315"/>
        <v>278.58333333333331</v>
      </c>
      <c r="C6696">
        <f t="shared" si="313"/>
        <v>22.233622205438266</v>
      </c>
    </row>
    <row r="6697" spans="1:3">
      <c r="A6697" s="1">
        <f t="shared" si="314"/>
        <v>6687</v>
      </c>
      <c r="B6697">
        <f t="shared" si="315"/>
        <v>278.625</v>
      </c>
      <c r="C6697">
        <f t="shared" si="313"/>
        <v>22.414862846336455</v>
      </c>
    </row>
    <row r="6698" spans="1:3">
      <c r="A6698" s="1">
        <f t="shared" si="314"/>
        <v>6688</v>
      </c>
      <c r="B6698">
        <f t="shared" si="315"/>
        <v>278.66666666666669</v>
      </c>
      <c r="C6698">
        <f t="shared" si="313"/>
        <v>22.310998637414084</v>
      </c>
    </row>
    <row r="6699" spans="1:3">
      <c r="A6699" s="1">
        <f t="shared" si="314"/>
        <v>6689</v>
      </c>
      <c r="B6699">
        <f t="shared" si="315"/>
        <v>278.70833333333331</v>
      </c>
      <c r="C6699">
        <f t="shared" si="313"/>
        <v>21.928651142243265</v>
      </c>
    </row>
    <row r="6700" spans="1:3">
      <c r="A6700" s="1">
        <f t="shared" si="314"/>
        <v>6690</v>
      </c>
      <c r="B6700">
        <f t="shared" si="315"/>
        <v>278.75</v>
      </c>
      <c r="C6700">
        <f t="shared" si="313"/>
        <v>21.293414677434441</v>
      </c>
    </row>
    <row r="6701" spans="1:3">
      <c r="A6701" s="1">
        <f t="shared" si="314"/>
        <v>6691</v>
      </c>
      <c r="B6701">
        <f t="shared" si="315"/>
        <v>278.79166666666669</v>
      </c>
      <c r="C6701">
        <f t="shared" si="313"/>
        <v>20.448105999778598</v>
      </c>
    </row>
    <row r="6702" spans="1:3">
      <c r="A6702" s="1">
        <f t="shared" si="314"/>
        <v>6692</v>
      </c>
      <c r="B6702">
        <f t="shared" si="315"/>
        <v>278.83333333333331</v>
      </c>
      <c r="C6702">
        <f t="shared" si="313"/>
        <v>19.449841091162757</v>
      </c>
    </row>
    <row r="6703" spans="1:3">
      <c r="A6703" s="1">
        <f t="shared" si="314"/>
        <v>6693</v>
      </c>
      <c r="B6703">
        <f t="shared" si="315"/>
        <v>278.875</v>
      </c>
      <c r="C6703">
        <f t="shared" si="313"/>
        <v>18.366138616648346</v>
      </c>
    </row>
    <row r="6704" spans="1:3">
      <c r="A6704" s="1">
        <f t="shared" si="314"/>
        <v>6694</v>
      </c>
      <c r="B6704">
        <f t="shared" si="315"/>
        <v>278.91666666666669</v>
      </c>
      <c r="C6704">
        <f t="shared" si="313"/>
        <v>17.270315884018284</v>
      </c>
    </row>
    <row r="6705" spans="1:3">
      <c r="A6705" s="1">
        <f t="shared" si="314"/>
        <v>6695</v>
      </c>
      <c r="B6705">
        <f t="shared" si="315"/>
        <v>278.95833333333331</v>
      </c>
      <c r="C6705">
        <f t="shared" si="313"/>
        <v>16.236491250693231</v>
      </c>
    </row>
    <row r="6706" spans="1:3">
      <c r="A6706" s="1">
        <f t="shared" si="314"/>
        <v>6696</v>
      </c>
      <c r="B6706">
        <f t="shared" si="315"/>
        <v>279</v>
      </c>
      <c r="C6706">
        <f t="shared" si="313"/>
        <v>15.334533633892246</v>
      </c>
    </row>
    <row r="6707" spans="1:3">
      <c r="A6707" s="1">
        <f t="shared" si="314"/>
        <v>6697</v>
      </c>
      <c r="B6707">
        <f t="shared" si="315"/>
        <v>279.04166666666669</v>
      </c>
      <c r="C6707">
        <f t="shared" si="313"/>
        <v>14.625303269299188</v>
      </c>
    </row>
    <row r="6708" spans="1:3">
      <c r="A6708" s="1">
        <f t="shared" si="314"/>
        <v>6698</v>
      </c>
      <c r="B6708">
        <f t="shared" si="315"/>
        <v>279.08333333333331</v>
      </c>
      <c r="C6708">
        <f t="shared" si="313"/>
        <v>14.156507902476434</v>
      </c>
    </row>
    <row r="6709" spans="1:3">
      <c r="A6709" s="1">
        <f t="shared" si="314"/>
        <v>6699</v>
      </c>
      <c r="B6709">
        <f t="shared" si="315"/>
        <v>279.125</v>
      </c>
      <c r="C6709">
        <f t="shared" si="313"/>
        <v>13.959456553886358</v>
      </c>
    </row>
    <row r="6710" spans="1:3">
      <c r="A6710" s="1">
        <f t="shared" si="314"/>
        <v>6700</v>
      </c>
      <c r="B6710">
        <f t="shared" si="315"/>
        <v>279.16666666666669</v>
      </c>
      <c r="C6710">
        <f t="shared" si="313"/>
        <v>14.046931744722887</v>
      </c>
    </row>
    <row r="6711" spans="1:3">
      <c r="A6711" s="1">
        <f t="shared" si="314"/>
        <v>6701</v>
      </c>
      <c r="B6711">
        <f t="shared" si="315"/>
        <v>279.20833333333331</v>
      </c>
      <c r="C6711">
        <f t="shared" si="313"/>
        <v>14.412324787040209</v>
      </c>
    </row>
    <row r="6712" spans="1:3">
      <c r="A6712" s="1">
        <f t="shared" si="314"/>
        <v>6702</v>
      </c>
      <c r="B6712">
        <f t="shared" si="315"/>
        <v>279.25</v>
      </c>
      <c r="C6712">
        <f t="shared" si="313"/>
        <v>15.030092630813062</v>
      </c>
    </row>
    <row r="6713" spans="1:3">
      <c r="A6713" s="1">
        <f t="shared" si="314"/>
        <v>6703</v>
      </c>
      <c r="B6713">
        <f t="shared" si="315"/>
        <v>279.29166666666669</v>
      </c>
      <c r="C6713">
        <f t="shared" si="313"/>
        <v>15.857504693177548</v>
      </c>
    </row>
    <row r="6714" spans="1:3">
      <c r="A6714" s="1">
        <f t="shared" si="314"/>
        <v>6704</v>
      </c>
      <c r="B6714">
        <f t="shared" si="315"/>
        <v>279.33333333333331</v>
      </c>
      <c r="C6714">
        <f t="shared" si="313"/>
        <v>16.837560209612029</v>
      </c>
    </row>
    <row r="6715" spans="1:3">
      <c r="A6715" s="1">
        <f t="shared" si="314"/>
        <v>6705</v>
      </c>
      <c r="B6715">
        <f t="shared" si="315"/>
        <v>279.375</v>
      </c>
      <c r="C6715">
        <f t="shared" si="313"/>
        <v>17.902876930751923</v>
      </c>
    </row>
    <row r="6716" spans="1:3">
      <c r="A6716" s="1">
        <f t="shared" si="314"/>
        <v>6706</v>
      </c>
      <c r="B6716">
        <f t="shared" si="315"/>
        <v>279.41666666666669</v>
      </c>
      <c r="C6716">
        <f t="shared" si="313"/>
        <v>18.980285870750475</v>
      </c>
    </row>
    <row r="6717" spans="1:3">
      <c r="A6717" s="1">
        <f t="shared" si="314"/>
        <v>6707</v>
      </c>
      <c r="B6717">
        <f t="shared" si="315"/>
        <v>279.45833333333331</v>
      </c>
      <c r="C6717">
        <f t="shared" si="313"/>
        <v>19.995818794279629</v>
      </c>
    </row>
    <row r="6718" spans="1:3">
      <c r="A6718" s="1">
        <f t="shared" si="314"/>
        <v>6708</v>
      </c>
      <c r="B6718">
        <f t="shared" si="315"/>
        <v>279.5</v>
      </c>
      <c r="C6718">
        <f t="shared" si="313"/>
        <v>20.879748474957893</v>
      </c>
    </row>
    <row r="6719" spans="1:3">
      <c r="A6719" s="1">
        <f t="shared" si="314"/>
        <v>6709</v>
      </c>
      <c r="B6719">
        <f t="shared" si="315"/>
        <v>279.54166666666669</v>
      </c>
      <c r="C6719">
        <f t="shared" si="313"/>
        <v>21.571338277295329</v>
      </c>
    </row>
    <row r="6720" spans="1:3">
      <c r="A6720" s="1">
        <f t="shared" si="314"/>
        <v>6710</v>
      </c>
      <c r="B6720">
        <f t="shared" si="315"/>
        <v>279.58333333333331</v>
      </c>
      <c r="C6720">
        <f t="shared" si="313"/>
        <v>22.022977536492171</v>
      </c>
    </row>
    <row r="6721" spans="1:3">
      <c r="A6721" s="1">
        <f t="shared" si="314"/>
        <v>6711</v>
      </c>
      <c r="B6721">
        <f t="shared" si="315"/>
        <v>279.625</v>
      </c>
      <c r="C6721">
        <f t="shared" si="313"/>
        <v>22.203421170062555</v>
      </c>
    </row>
    <row r="6722" spans="1:3">
      <c r="A6722" s="1">
        <f t="shared" si="314"/>
        <v>6712</v>
      </c>
      <c r="B6722">
        <f t="shared" si="315"/>
        <v>279.66666666666669</v>
      </c>
      <c r="C6722">
        <f t="shared" si="313"/>
        <v>22.099913086031314</v>
      </c>
    </row>
    <row r="6723" spans="1:3">
      <c r="A6723" s="1">
        <f t="shared" si="314"/>
        <v>6713</v>
      </c>
      <c r="B6723">
        <f t="shared" si="315"/>
        <v>279.70833333333331</v>
      </c>
      <c r="C6723">
        <f t="shared" si="313"/>
        <v>21.719049082371825</v>
      </c>
    </row>
    <row r="6724" spans="1:3">
      <c r="A6724" s="1">
        <f t="shared" si="314"/>
        <v>6714</v>
      </c>
      <c r="B6724">
        <f t="shared" si="315"/>
        <v>279.75</v>
      </c>
      <c r="C6724">
        <f t="shared" si="313"/>
        <v>21.086320869119561</v>
      </c>
    </row>
    <row r="6725" spans="1:3">
      <c r="A6725" s="1">
        <f t="shared" si="314"/>
        <v>6715</v>
      </c>
      <c r="B6725">
        <f t="shared" si="315"/>
        <v>279.79166666666669</v>
      </c>
      <c r="C6725">
        <f t="shared" si="313"/>
        <v>20.244372729344853</v>
      </c>
    </row>
    <row r="6726" spans="1:3">
      <c r="A6726" s="1">
        <f t="shared" si="314"/>
        <v>6716</v>
      </c>
      <c r="B6726">
        <f t="shared" si="315"/>
        <v>279.83333333333331</v>
      </c>
      <c r="C6726">
        <f t="shared" si="313"/>
        <v>19.250090041978524</v>
      </c>
    </row>
    <row r="6727" spans="1:3">
      <c r="A6727" s="1">
        <f t="shared" si="314"/>
        <v>6717</v>
      </c>
      <c r="B6727">
        <f t="shared" si="315"/>
        <v>279.875</v>
      </c>
      <c r="C6727">
        <f t="shared" si="313"/>
        <v>18.170718443019524</v>
      </c>
    </row>
    <row r="6728" spans="1:3">
      <c r="A6728" s="1">
        <f t="shared" si="314"/>
        <v>6718</v>
      </c>
      <c r="B6728">
        <f t="shared" si="315"/>
        <v>279.91666666666669</v>
      </c>
      <c r="C6728">
        <f t="shared" si="313"/>
        <v>17.079278384080038</v>
      </c>
    </row>
    <row r="6729" spans="1:3">
      <c r="A6729" s="1">
        <f t="shared" si="314"/>
        <v>6719</v>
      </c>
      <c r="B6729">
        <f t="shared" si="315"/>
        <v>279.95833333333331</v>
      </c>
      <c r="C6729">
        <f t="shared" si="313"/>
        <v>16.049587767148825</v>
      </c>
    </row>
    <row r="6730" spans="1:3">
      <c r="A6730" s="1">
        <f t="shared" si="314"/>
        <v>6720</v>
      </c>
      <c r="B6730">
        <f t="shared" si="315"/>
        <v>280</v>
      </c>
      <c r="C6730">
        <f t="shared" ref="C6730:C6793" si="316">+$C$1+$C$2*SIN($C$8*$B6730+$C$5)+($C$3*SIN($C$8*$B6730+$C$6)+($C$4-$C$3))*SIN(2*PI()*$B6730+$C$7)</f>
        <v>15.151231933082805</v>
      </c>
    </row>
    <row r="6731" spans="1:3">
      <c r="A6731" s="1">
        <f t="shared" ref="A6731:A6794" si="317">+$A6730+$A$1</f>
        <v>6721</v>
      </c>
      <c r="B6731">
        <f t="shared" ref="B6731:B6794" si="318">+$A6731/24</f>
        <v>280.04166666666669</v>
      </c>
      <c r="C6731">
        <f t="shared" si="316"/>
        <v>14.444823753275374</v>
      </c>
    </row>
    <row r="6732" spans="1:3">
      <c r="A6732" s="1">
        <f t="shared" si="317"/>
        <v>6722</v>
      </c>
      <c r="B6732">
        <f t="shared" si="318"/>
        <v>280.08333333333331</v>
      </c>
      <c r="C6732">
        <f t="shared" si="316"/>
        <v>13.977876690692542</v>
      </c>
    </row>
    <row r="6733" spans="1:3">
      <c r="A6733" s="1">
        <f t="shared" si="317"/>
        <v>6723</v>
      </c>
      <c r="B6733">
        <f t="shared" si="318"/>
        <v>280.125</v>
      </c>
      <c r="C6733">
        <f t="shared" si="316"/>
        <v>13.781571820609656</v>
      </c>
    </row>
    <row r="6734" spans="1:3">
      <c r="A6734" s="1">
        <f t="shared" si="317"/>
        <v>6724</v>
      </c>
      <c r="B6734">
        <f t="shared" si="318"/>
        <v>280.16666666666669</v>
      </c>
      <c r="C6734">
        <f t="shared" si="316"/>
        <v>13.868638793818121</v>
      </c>
    </row>
    <row r="6735" spans="1:3">
      <c r="A6735" s="1">
        <f t="shared" si="317"/>
        <v>6725</v>
      </c>
      <c r="B6735">
        <f t="shared" si="318"/>
        <v>280.20833333333331</v>
      </c>
      <c r="C6735">
        <f t="shared" si="316"/>
        <v>14.232494749092902</v>
      </c>
    </row>
    <row r="6736" spans="1:3">
      <c r="A6736" s="1">
        <f t="shared" si="317"/>
        <v>6726</v>
      </c>
      <c r="B6736">
        <f t="shared" si="318"/>
        <v>280.25</v>
      </c>
      <c r="C6736">
        <f t="shared" si="316"/>
        <v>14.847699419377523</v>
      </c>
    </row>
    <row r="6737" spans="1:3">
      <c r="A6737" s="1">
        <f t="shared" si="317"/>
        <v>6727</v>
      </c>
      <c r="B6737">
        <f t="shared" si="318"/>
        <v>280.29166666666669</v>
      </c>
      <c r="C6737">
        <f t="shared" si="316"/>
        <v>15.671694974265638</v>
      </c>
    </row>
    <row r="6738" spans="1:3">
      <c r="A6738" s="1">
        <f t="shared" si="317"/>
        <v>6728</v>
      </c>
      <c r="B6738">
        <f t="shared" si="318"/>
        <v>280.33333333333331</v>
      </c>
      <c r="C6738">
        <f t="shared" si="316"/>
        <v>16.647711613493847</v>
      </c>
    </row>
    <row r="6739" spans="1:3">
      <c r="A6739" s="1">
        <f t="shared" si="317"/>
        <v>6729</v>
      </c>
      <c r="B6739">
        <f t="shared" si="318"/>
        <v>280.375</v>
      </c>
      <c r="C6739">
        <f t="shared" si="316"/>
        <v>17.708640535379473</v>
      </c>
    </row>
    <row r="6740" spans="1:3">
      <c r="A6740" s="1">
        <f t="shared" si="317"/>
        <v>6730</v>
      </c>
      <c r="B6740">
        <f t="shared" si="318"/>
        <v>280.41666666666669</v>
      </c>
      <c r="C6740">
        <f t="shared" si="316"/>
        <v>18.781610057251001</v>
      </c>
    </row>
    <row r="6741" spans="1:3">
      <c r="A6741" s="1">
        <f t="shared" si="317"/>
        <v>6731</v>
      </c>
      <c r="B6741">
        <f t="shared" si="318"/>
        <v>280.45833333333331</v>
      </c>
      <c r="C6741">
        <f t="shared" si="316"/>
        <v>19.79295284397034</v>
      </c>
    </row>
    <row r="6742" spans="1:3">
      <c r="A6742" s="1">
        <f t="shared" si="317"/>
        <v>6732</v>
      </c>
      <c r="B6742">
        <f t="shared" si="318"/>
        <v>280.5</v>
      </c>
      <c r="C6742">
        <f t="shared" si="316"/>
        <v>20.673225657808462</v>
      </c>
    </row>
    <row r="6743" spans="1:3">
      <c r="A6743" s="1">
        <f t="shared" si="317"/>
        <v>6733</v>
      </c>
      <c r="B6743">
        <f t="shared" si="318"/>
        <v>280.54166666666669</v>
      </c>
      <c r="C6743">
        <f t="shared" si="316"/>
        <v>21.361939579613804</v>
      </c>
    </row>
    <row r="6744" spans="1:3">
      <c r="A6744" s="1">
        <f t="shared" si="317"/>
        <v>6734</v>
      </c>
      <c r="B6744">
        <f t="shared" si="318"/>
        <v>280.58333333333331</v>
      </c>
      <c r="C6744">
        <f t="shared" si="316"/>
        <v>21.811678495556414</v>
      </c>
    </row>
    <row r="6745" spans="1:3">
      <c r="A6745" s="1">
        <f t="shared" si="317"/>
        <v>6735</v>
      </c>
      <c r="B6745">
        <f t="shared" si="318"/>
        <v>280.625</v>
      </c>
      <c r="C6745">
        <f t="shared" si="316"/>
        <v>21.991325435487674</v>
      </c>
    </row>
    <row r="6746" spans="1:3">
      <c r="A6746" s="1">
        <f t="shared" si="317"/>
        <v>6736</v>
      </c>
      <c r="B6746">
        <f t="shared" si="318"/>
        <v>280.66666666666669</v>
      </c>
      <c r="C6746">
        <f t="shared" si="316"/>
        <v>21.888177233242317</v>
      </c>
    </row>
    <row r="6747" spans="1:3">
      <c r="A6747" s="1">
        <f t="shared" si="317"/>
        <v>6737</v>
      </c>
      <c r="B6747">
        <f t="shared" si="318"/>
        <v>280.70833333333331</v>
      </c>
      <c r="C6747">
        <f t="shared" si="316"/>
        <v>21.508803800915789</v>
      </c>
    </row>
    <row r="6748" spans="1:3">
      <c r="A6748" s="1">
        <f t="shared" si="317"/>
        <v>6738</v>
      </c>
      <c r="B6748">
        <f t="shared" si="318"/>
        <v>280.75</v>
      </c>
      <c r="C6748">
        <f t="shared" si="316"/>
        <v>20.878593896848056</v>
      </c>
    </row>
    <row r="6749" spans="1:3">
      <c r="A6749" s="1">
        <f t="shared" si="317"/>
        <v>6739</v>
      </c>
      <c r="B6749">
        <f t="shared" si="318"/>
        <v>280.79166666666669</v>
      </c>
      <c r="C6749">
        <f t="shared" si="316"/>
        <v>20.040018785760207</v>
      </c>
    </row>
    <row r="6750" spans="1:3">
      <c r="A6750" s="1">
        <f t="shared" si="317"/>
        <v>6740</v>
      </c>
      <c r="B6750">
        <f t="shared" si="318"/>
        <v>280.83333333333331</v>
      </c>
      <c r="C6750">
        <f t="shared" si="316"/>
        <v>19.049732538187897</v>
      </c>
    </row>
    <row r="6751" spans="1:3">
      <c r="A6751" s="1">
        <f t="shared" si="317"/>
        <v>6741</v>
      </c>
      <c r="B6751">
        <f t="shared" si="318"/>
        <v>280.875</v>
      </c>
      <c r="C6751">
        <f t="shared" si="316"/>
        <v>17.974706944135782</v>
      </c>
    </row>
    <row r="6752" spans="1:3">
      <c r="A6752" s="1">
        <f t="shared" si="317"/>
        <v>6742</v>
      </c>
      <c r="B6752">
        <f t="shared" si="318"/>
        <v>280.91666666666669</v>
      </c>
      <c r="C6752">
        <f t="shared" si="316"/>
        <v>16.887664727111641</v>
      </c>
    </row>
    <row r="6753" spans="1:3">
      <c r="A6753" s="1">
        <f t="shared" si="317"/>
        <v>6743</v>
      </c>
      <c r="B6753">
        <f t="shared" si="318"/>
        <v>280.95833333333331</v>
      </c>
      <c r="C6753">
        <f t="shared" si="316"/>
        <v>15.862122466497013</v>
      </c>
    </row>
    <row r="6754" spans="1:3">
      <c r="A6754" s="1">
        <f t="shared" si="317"/>
        <v>6744</v>
      </c>
      <c r="B6754">
        <f t="shared" si="318"/>
        <v>281</v>
      </c>
      <c r="C6754">
        <f t="shared" si="316"/>
        <v>14.967381123297148</v>
      </c>
    </row>
    <row r="6755" spans="1:3">
      <c r="A6755" s="1">
        <f t="shared" si="317"/>
        <v>6745</v>
      </c>
      <c r="B6755">
        <f t="shared" si="318"/>
        <v>281.04166666666669</v>
      </c>
      <c r="C6755">
        <f t="shared" si="316"/>
        <v>14.263805518918907</v>
      </c>
    </row>
    <row r="6756" spans="1:3">
      <c r="A6756" s="1">
        <f t="shared" si="317"/>
        <v>6746</v>
      </c>
      <c r="B6756">
        <f t="shared" si="318"/>
        <v>281.08333333333331</v>
      </c>
      <c r="C6756">
        <f t="shared" si="316"/>
        <v>13.798714311445289</v>
      </c>
    </row>
    <row r="6757" spans="1:3">
      <c r="A6757" s="1">
        <f t="shared" si="317"/>
        <v>6747</v>
      </c>
      <c r="B6757">
        <f t="shared" si="318"/>
        <v>281.125</v>
      </c>
      <c r="C6757">
        <f t="shared" si="316"/>
        <v>13.603160306207609</v>
      </c>
    </row>
    <row r="6758" spans="1:3">
      <c r="A6758" s="1">
        <f t="shared" si="317"/>
        <v>6748</v>
      </c>
      <c r="B6758">
        <f t="shared" si="318"/>
        <v>281.16666666666669</v>
      </c>
      <c r="C6758">
        <f t="shared" si="316"/>
        <v>13.689820176749206</v>
      </c>
    </row>
    <row r="6759" spans="1:3">
      <c r="A6759" s="1">
        <f t="shared" si="317"/>
        <v>6749</v>
      </c>
      <c r="B6759">
        <f t="shared" si="318"/>
        <v>281.20833333333331</v>
      </c>
      <c r="C6759">
        <f t="shared" si="316"/>
        <v>14.052137005011618</v>
      </c>
    </row>
    <row r="6760" spans="1:3">
      <c r="A6760" s="1">
        <f t="shared" si="317"/>
        <v>6750</v>
      </c>
      <c r="B6760">
        <f t="shared" si="318"/>
        <v>281.25</v>
      </c>
      <c r="C6760">
        <f t="shared" si="316"/>
        <v>14.664773636783375</v>
      </c>
    </row>
    <row r="6761" spans="1:3">
      <c r="A6761" s="1">
        <f t="shared" si="317"/>
        <v>6751</v>
      </c>
      <c r="B6761">
        <f t="shared" si="318"/>
        <v>281.29166666666669</v>
      </c>
      <c r="C6761">
        <f t="shared" si="316"/>
        <v>15.485345513128406</v>
      </c>
    </row>
    <row r="6762" spans="1:3">
      <c r="A6762" s="1">
        <f t="shared" si="317"/>
        <v>6752</v>
      </c>
      <c r="B6762">
        <f t="shared" si="318"/>
        <v>281.33333333333331</v>
      </c>
      <c r="C6762">
        <f t="shared" si="316"/>
        <v>16.457314469230994</v>
      </c>
    </row>
    <row r="6763" spans="1:3">
      <c r="A6763" s="1">
        <f t="shared" si="317"/>
        <v>6753</v>
      </c>
      <c r="B6763">
        <f t="shared" si="318"/>
        <v>281.375</v>
      </c>
      <c r="C6763">
        <f t="shared" si="316"/>
        <v>17.513845927473227</v>
      </c>
    </row>
    <row r="6764" spans="1:3">
      <c r="A6764" s="1">
        <f t="shared" si="317"/>
        <v>6754</v>
      </c>
      <c r="B6764">
        <f t="shared" si="318"/>
        <v>281.41666666666669</v>
      </c>
      <c r="C6764">
        <f t="shared" si="316"/>
        <v>18.582366336211702</v>
      </c>
    </row>
    <row r="6765" spans="1:3">
      <c r="A6765" s="1">
        <f t="shared" si="317"/>
        <v>6755</v>
      </c>
      <c r="B6765">
        <f t="shared" si="318"/>
        <v>281.45833333333331</v>
      </c>
      <c r="C6765">
        <f t="shared" si="316"/>
        <v>19.589510083057416</v>
      </c>
    </row>
    <row r="6766" spans="1:3">
      <c r="A6766" s="1">
        <f t="shared" si="317"/>
        <v>6756</v>
      </c>
      <c r="B6766">
        <f t="shared" si="318"/>
        <v>281.5</v>
      </c>
      <c r="C6766">
        <f t="shared" si="316"/>
        <v>20.466118680312508</v>
      </c>
    </row>
    <row r="6767" spans="1:3">
      <c r="A6767" s="1">
        <f t="shared" si="317"/>
        <v>6757</v>
      </c>
      <c r="B6767">
        <f t="shared" si="318"/>
        <v>281.54166666666669</v>
      </c>
      <c r="C6767">
        <f t="shared" si="316"/>
        <v>21.151951574132216</v>
      </c>
    </row>
    <row r="6768" spans="1:3">
      <c r="A6768" s="1">
        <f t="shared" si="317"/>
        <v>6758</v>
      </c>
      <c r="B6768">
        <f t="shared" si="318"/>
        <v>281.58333333333331</v>
      </c>
      <c r="C6768">
        <f t="shared" si="316"/>
        <v>21.599787695097039</v>
      </c>
    </row>
    <row r="6769" spans="1:3">
      <c r="A6769" s="1">
        <f t="shared" si="317"/>
        <v>6759</v>
      </c>
      <c r="B6769">
        <f t="shared" si="318"/>
        <v>281.625</v>
      </c>
      <c r="C6769">
        <f t="shared" si="316"/>
        <v>21.778638491155409</v>
      </c>
    </row>
    <row r="6770" spans="1:3">
      <c r="A6770" s="1">
        <f t="shared" si="317"/>
        <v>6760</v>
      </c>
      <c r="B6770">
        <f t="shared" si="318"/>
        <v>281.66666666666669</v>
      </c>
      <c r="C6770">
        <f t="shared" si="316"/>
        <v>21.675853820949918</v>
      </c>
    </row>
    <row r="6771" spans="1:3">
      <c r="A6771" s="1">
        <f t="shared" si="317"/>
        <v>6761</v>
      </c>
      <c r="B6771">
        <f t="shared" si="318"/>
        <v>281.70833333333331</v>
      </c>
      <c r="C6771">
        <f t="shared" si="316"/>
        <v>21.297977598089524</v>
      </c>
    </row>
    <row r="6772" spans="1:3">
      <c r="A6772" s="1">
        <f t="shared" si="317"/>
        <v>6762</v>
      </c>
      <c r="B6772">
        <f t="shared" si="318"/>
        <v>281.75</v>
      </c>
      <c r="C6772">
        <f t="shared" si="316"/>
        <v>20.670295314604946</v>
      </c>
    </row>
    <row r="6773" spans="1:3">
      <c r="A6773" s="1">
        <f t="shared" si="317"/>
        <v>6763</v>
      </c>
      <c r="B6773">
        <f t="shared" si="318"/>
        <v>281.79166666666669</v>
      </c>
      <c r="C6773">
        <f t="shared" si="316"/>
        <v>19.835104723508437</v>
      </c>
    </row>
    <row r="6774" spans="1:3">
      <c r="A6774" s="1">
        <f t="shared" si="317"/>
        <v>6764</v>
      </c>
      <c r="B6774">
        <f t="shared" si="318"/>
        <v>281.83333333333331</v>
      </c>
      <c r="C6774">
        <f t="shared" si="316"/>
        <v>18.848827950043304</v>
      </c>
    </row>
    <row r="6775" spans="1:3">
      <c r="A6775" s="1">
        <f t="shared" si="317"/>
        <v>6765</v>
      </c>
      <c r="B6775">
        <f t="shared" si="318"/>
        <v>281.875</v>
      </c>
      <c r="C6775">
        <f t="shared" si="316"/>
        <v>17.778162202434498</v>
      </c>
    </row>
    <row r="6776" spans="1:3">
      <c r="A6776" s="1">
        <f t="shared" si="317"/>
        <v>6766</v>
      </c>
      <c r="B6776">
        <f t="shared" si="318"/>
        <v>281.91666666666669</v>
      </c>
      <c r="C6776">
        <f t="shared" si="316"/>
        <v>16.695531692374111</v>
      </c>
    </row>
    <row r="6777" spans="1:3">
      <c r="A6777" s="1">
        <f t="shared" si="317"/>
        <v>6767</v>
      </c>
      <c r="B6777">
        <f t="shared" si="318"/>
        <v>281.95833333333331</v>
      </c>
      <c r="C6777">
        <f t="shared" si="316"/>
        <v>15.674150898751382</v>
      </c>
    </row>
    <row r="6778" spans="1:3">
      <c r="A6778" s="1">
        <f t="shared" si="317"/>
        <v>6768</v>
      </c>
      <c r="B6778">
        <f t="shared" si="318"/>
        <v>282</v>
      </c>
      <c r="C6778">
        <f t="shared" si="316"/>
        <v>14.783035683498055</v>
      </c>
    </row>
    <row r="6779" spans="1:3">
      <c r="A6779" s="1">
        <f t="shared" si="317"/>
        <v>6769</v>
      </c>
      <c r="B6779">
        <f t="shared" si="318"/>
        <v>282.04166666666669</v>
      </c>
      <c r="C6779">
        <f t="shared" si="316"/>
        <v>14.082302205839301</v>
      </c>
    </row>
    <row r="6780" spans="1:3">
      <c r="A6780" s="1">
        <f t="shared" si="317"/>
        <v>6770</v>
      </c>
      <c r="B6780">
        <f t="shared" si="318"/>
        <v>282.08333333333331</v>
      </c>
      <c r="C6780">
        <f t="shared" si="316"/>
        <v>13.619073854414273</v>
      </c>
    </row>
    <row r="6781" spans="1:3">
      <c r="A6781" s="1">
        <f t="shared" si="317"/>
        <v>6771</v>
      </c>
      <c r="B6781">
        <f t="shared" si="318"/>
        <v>282.125</v>
      </c>
      <c r="C6781">
        <f t="shared" si="316"/>
        <v>13.424274877862381</v>
      </c>
    </row>
    <row r="6782" spans="1:3">
      <c r="A6782" s="1">
        <f t="shared" si="317"/>
        <v>6772</v>
      </c>
      <c r="B6782">
        <f t="shared" si="318"/>
        <v>282.16666666666669</v>
      </c>
      <c r="C6782">
        <f t="shared" si="316"/>
        <v>13.510528881331627</v>
      </c>
    </row>
    <row r="6783" spans="1:3">
      <c r="A6783" s="1">
        <f t="shared" si="317"/>
        <v>6773</v>
      </c>
      <c r="B6783">
        <f t="shared" si="318"/>
        <v>282.20833333333331</v>
      </c>
      <c r="C6783">
        <f t="shared" si="316"/>
        <v>13.871304998688382</v>
      </c>
    </row>
    <row r="6784" spans="1:3">
      <c r="A6784" s="1">
        <f t="shared" si="317"/>
        <v>6774</v>
      </c>
      <c r="B6784">
        <f t="shared" si="318"/>
        <v>282.25</v>
      </c>
      <c r="C6784">
        <f t="shared" si="316"/>
        <v>14.481369487888486</v>
      </c>
    </row>
    <row r="6785" spans="1:3">
      <c r="A6785" s="1">
        <f t="shared" si="317"/>
        <v>6775</v>
      </c>
      <c r="B6785">
        <f t="shared" si="318"/>
        <v>282.29166666666669</v>
      </c>
      <c r="C6785">
        <f t="shared" si="316"/>
        <v>15.298511529132927</v>
      </c>
    </row>
    <row r="6786" spans="1:3">
      <c r="A6786" s="1">
        <f t="shared" si="317"/>
        <v>6776</v>
      </c>
      <c r="B6786">
        <f t="shared" si="318"/>
        <v>282.33333333333331</v>
      </c>
      <c r="C6786">
        <f t="shared" si="316"/>
        <v>16.266425195604647</v>
      </c>
    </row>
    <row r="6787" spans="1:3">
      <c r="A6787" s="1">
        <f t="shared" si="317"/>
        <v>6777</v>
      </c>
      <c r="B6787">
        <f t="shared" si="318"/>
        <v>282.375</v>
      </c>
      <c r="C6787">
        <f t="shared" si="316"/>
        <v>17.318550828879527</v>
      </c>
    </row>
    <row r="6788" spans="1:3">
      <c r="A6788" s="1">
        <f t="shared" si="317"/>
        <v>6778</v>
      </c>
      <c r="B6788">
        <f t="shared" si="318"/>
        <v>282.41666666666669</v>
      </c>
      <c r="C6788">
        <f t="shared" si="316"/>
        <v>18.382613747847167</v>
      </c>
    </row>
    <row r="6789" spans="1:3">
      <c r="A6789" s="1">
        <f t="shared" si="317"/>
        <v>6779</v>
      </c>
      <c r="B6789">
        <f t="shared" si="318"/>
        <v>282.45833333333331</v>
      </c>
      <c r="C6789">
        <f t="shared" si="316"/>
        <v>19.385550796021544</v>
      </c>
    </row>
    <row r="6790" spans="1:3">
      <c r="A6790" s="1">
        <f t="shared" si="317"/>
        <v>6780</v>
      </c>
      <c r="B6790">
        <f t="shared" si="318"/>
        <v>282.5</v>
      </c>
      <c r="C6790">
        <f t="shared" si="316"/>
        <v>20.258488912737178</v>
      </c>
    </row>
    <row r="6791" spans="1:3">
      <c r="A6791" s="1">
        <f t="shared" si="317"/>
        <v>6781</v>
      </c>
      <c r="B6791">
        <f t="shared" si="318"/>
        <v>282.54166666666669</v>
      </c>
      <c r="C6791">
        <f t="shared" si="316"/>
        <v>20.941436484829019</v>
      </c>
    </row>
    <row r="6792" spans="1:3">
      <c r="A6792" s="1">
        <f t="shared" si="317"/>
        <v>6782</v>
      </c>
      <c r="B6792">
        <f t="shared" si="318"/>
        <v>282.58333333333331</v>
      </c>
      <c r="C6792">
        <f t="shared" si="316"/>
        <v>21.387367922931208</v>
      </c>
    </row>
    <row r="6793" spans="1:3">
      <c r="A6793" s="1">
        <f t="shared" si="317"/>
        <v>6783</v>
      </c>
      <c r="B6793">
        <f t="shared" si="318"/>
        <v>282.625</v>
      </c>
      <c r="C6793">
        <f t="shared" si="316"/>
        <v>21.565423360797432</v>
      </c>
    </row>
    <row r="6794" spans="1:3">
      <c r="A6794" s="1">
        <f t="shared" si="317"/>
        <v>6784</v>
      </c>
      <c r="B6794">
        <f t="shared" si="318"/>
        <v>282.66666666666669</v>
      </c>
      <c r="C6794">
        <f t="shared" ref="C6794:C6857" si="319">+$C$1+$C$2*SIN($C$8*$B6794+$C$5)+($C$3*SIN($C$8*$B6794+$C$6)+($C$4-$C$3))*SIN(2*PI()*$B6794+$C$7)</f>
        <v>21.463005765163473</v>
      </c>
    </row>
    <row r="6795" spans="1:3">
      <c r="A6795" s="1">
        <f t="shared" ref="A6795:A6858" si="320">+$A6794+$A$1</f>
        <v>6785</v>
      </c>
      <c r="B6795">
        <f t="shared" ref="B6795:B6858" si="321">+$A6795/24</f>
        <v>282.70833333333331</v>
      </c>
      <c r="C6795">
        <f t="shared" si="319"/>
        <v>21.086632946246485</v>
      </c>
    </row>
    <row r="6796" spans="1:3">
      <c r="A6796" s="1">
        <f t="shared" si="320"/>
        <v>6786</v>
      </c>
      <c r="B6796">
        <f t="shared" si="321"/>
        <v>282.75</v>
      </c>
      <c r="C6796">
        <f t="shared" si="319"/>
        <v>20.461486845755573</v>
      </c>
    </row>
    <row r="6797" spans="1:3">
      <c r="A6797" s="1">
        <f t="shared" si="320"/>
        <v>6787</v>
      </c>
      <c r="B6797">
        <f t="shared" si="321"/>
        <v>282.79166666666669</v>
      </c>
      <c r="C6797">
        <f t="shared" si="319"/>
        <v>19.62969126304862</v>
      </c>
    </row>
    <row r="6798" spans="1:3">
      <c r="A6798" s="1">
        <f t="shared" si="320"/>
        <v>6788</v>
      </c>
      <c r="B6798">
        <f t="shared" si="321"/>
        <v>282.83333333333331</v>
      </c>
      <c r="C6798">
        <f t="shared" si="319"/>
        <v>18.6474358099101</v>
      </c>
    </row>
    <row r="6799" spans="1:3">
      <c r="A6799" s="1">
        <f t="shared" si="320"/>
        <v>6789</v>
      </c>
      <c r="B6799">
        <f t="shared" si="321"/>
        <v>282.875</v>
      </c>
      <c r="C6799">
        <f t="shared" si="319"/>
        <v>17.581142458364418</v>
      </c>
    </row>
    <row r="6800" spans="1:3">
      <c r="A6800" s="1">
        <f t="shared" si="320"/>
        <v>6790</v>
      </c>
      <c r="B6800">
        <f t="shared" si="321"/>
        <v>282.91666666666669</v>
      </c>
      <c r="C6800">
        <f t="shared" si="319"/>
        <v>16.502936213034026</v>
      </c>
    </row>
    <row r="6801" spans="1:3">
      <c r="A6801" s="1">
        <f t="shared" si="320"/>
        <v>6791</v>
      </c>
      <c r="B6801">
        <f t="shared" si="321"/>
        <v>282.95833333333331</v>
      </c>
      <c r="C6801">
        <f t="shared" si="319"/>
        <v>15.485728763944191</v>
      </c>
    </row>
    <row r="6802" spans="1:3">
      <c r="A6802" s="1">
        <f t="shared" si="320"/>
        <v>6792</v>
      </c>
      <c r="B6802">
        <f t="shared" si="321"/>
        <v>283</v>
      </c>
      <c r="C6802">
        <f t="shared" si="319"/>
        <v>14.598250239217153</v>
      </c>
    </row>
    <row r="6803" spans="1:3">
      <c r="A6803" s="1">
        <f t="shared" si="320"/>
        <v>6793</v>
      </c>
      <c r="B6803">
        <f t="shared" si="321"/>
        <v>283.04166666666669</v>
      </c>
      <c r="C6803">
        <f t="shared" si="319"/>
        <v>13.900367597385397</v>
      </c>
    </row>
    <row r="6804" spans="1:3">
      <c r="A6804" s="1">
        <f t="shared" si="320"/>
        <v>6794</v>
      </c>
      <c r="B6804">
        <f t="shared" si="321"/>
        <v>283.08333333333331</v>
      </c>
      <c r="C6804">
        <f t="shared" si="319"/>
        <v>13.439008550943875</v>
      </c>
    </row>
    <row r="6805" spans="1:3">
      <c r="A6805" s="1">
        <f t="shared" si="320"/>
        <v>6795</v>
      </c>
      <c r="B6805">
        <f t="shared" si="321"/>
        <v>283.125</v>
      </c>
      <c r="C6805">
        <f t="shared" si="319"/>
        <v>13.244968543187031</v>
      </c>
    </row>
    <row r="6806" spans="1:3">
      <c r="A6806" s="1">
        <f t="shared" si="320"/>
        <v>6796</v>
      </c>
      <c r="B6806">
        <f t="shared" si="321"/>
        <v>283.16666666666669</v>
      </c>
      <c r="C6806">
        <f t="shared" si="319"/>
        <v>13.330818035445617</v>
      </c>
    </row>
    <row r="6807" spans="1:3">
      <c r="A6807" s="1">
        <f t="shared" si="320"/>
        <v>6797</v>
      </c>
      <c r="B6807">
        <f t="shared" si="321"/>
        <v>283.20833333333331</v>
      </c>
      <c r="C6807">
        <f t="shared" si="319"/>
        <v>13.690052314549344</v>
      </c>
    </row>
    <row r="6808" spans="1:3">
      <c r="A6808" s="1">
        <f t="shared" si="320"/>
        <v>6798</v>
      </c>
      <c r="B6808">
        <f t="shared" si="321"/>
        <v>283.25</v>
      </c>
      <c r="C6808">
        <f t="shared" si="319"/>
        <v>14.297541319300377</v>
      </c>
    </row>
    <row r="6809" spans="1:3">
      <c r="A6809" s="1">
        <f t="shared" si="320"/>
        <v>6799</v>
      </c>
      <c r="B6809">
        <f t="shared" si="321"/>
        <v>283.29166666666669</v>
      </c>
      <c r="C6809">
        <f t="shared" si="319"/>
        <v>15.111248385221661</v>
      </c>
    </row>
    <row r="6810" spans="1:3">
      <c r="A6810" s="1">
        <f t="shared" si="320"/>
        <v>6800</v>
      </c>
      <c r="B6810">
        <f t="shared" si="321"/>
        <v>283.33333333333331</v>
      </c>
      <c r="C6810">
        <f t="shared" si="319"/>
        <v>16.075100357227178</v>
      </c>
    </row>
    <row r="6811" spans="1:3">
      <c r="A6811" s="1">
        <f t="shared" si="320"/>
        <v>6801</v>
      </c>
      <c r="B6811">
        <f t="shared" si="321"/>
        <v>283.375</v>
      </c>
      <c r="C6811">
        <f t="shared" si="319"/>
        <v>17.122813109750886</v>
      </c>
    </row>
    <row r="6812" spans="1:3">
      <c r="A6812" s="1">
        <f t="shared" si="320"/>
        <v>6802</v>
      </c>
      <c r="B6812">
        <f t="shared" si="321"/>
        <v>283.41666666666669</v>
      </c>
      <c r="C6812">
        <f t="shared" si="319"/>
        <v>18.182411483160351</v>
      </c>
    </row>
    <row r="6813" spans="1:3">
      <c r="A6813" s="1">
        <f t="shared" si="320"/>
        <v>6803</v>
      </c>
      <c r="B6813">
        <f t="shared" si="321"/>
        <v>283.45833333333331</v>
      </c>
      <c r="C6813">
        <f t="shared" si="319"/>
        <v>19.181135420401297</v>
      </c>
    </row>
    <row r="6814" spans="1:3">
      <c r="A6814" s="1">
        <f t="shared" si="320"/>
        <v>6804</v>
      </c>
      <c r="B6814">
        <f t="shared" si="321"/>
        <v>283.5</v>
      </c>
      <c r="C6814">
        <f t="shared" si="319"/>
        <v>20.050397880263631</v>
      </c>
    </row>
    <row r="6815" spans="1:3">
      <c r="A6815" s="1">
        <f t="shared" si="320"/>
        <v>6805</v>
      </c>
      <c r="B6815">
        <f t="shared" si="321"/>
        <v>283.54166666666669</v>
      </c>
      <c r="C6815">
        <f t="shared" si="319"/>
        <v>20.730456691868444</v>
      </c>
    </row>
    <row r="6816" spans="1:3">
      <c r="A6816" s="1">
        <f t="shared" si="320"/>
        <v>6806</v>
      </c>
      <c r="B6816">
        <f t="shared" si="321"/>
        <v>283.58333333333331</v>
      </c>
      <c r="C6816">
        <f t="shared" si="319"/>
        <v>21.174482123621793</v>
      </c>
    </row>
    <row r="6817" spans="1:3">
      <c r="A6817" s="1">
        <f t="shared" si="320"/>
        <v>6807</v>
      </c>
      <c r="B6817">
        <f t="shared" si="321"/>
        <v>283.625</v>
      </c>
      <c r="C6817">
        <f t="shared" si="319"/>
        <v>21.351743224658495</v>
      </c>
    </row>
    <row r="6818" spans="1:3">
      <c r="A6818" s="1">
        <f t="shared" si="320"/>
        <v>6808</v>
      </c>
      <c r="B6818">
        <f t="shared" si="321"/>
        <v>283.66666666666669</v>
      </c>
      <c r="C6818">
        <f t="shared" si="319"/>
        <v>21.249696137355567</v>
      </c>
    </row>
    <row r="6819" spans="1:3">
      <c r="A6819" s="1">
        <f t="shared" si="320"/>
        <v>6809</v>
      </c>
      <c r="B6819">
        <f t="shared" si="321"/>
        <v>283.70833333333331</v>
      </c>
      <c r="C6819">
        <f t="shared" si="319"/>
        <v>20.874832471369078</v>
      </c>
    </row>
    <row r="6820" spans="1:3">
      <c r="A6820" s="1">
        <f t="shared" si="320"/>
        <v>6810</v>
      </c>
      <c r="B6820">
        <f t="shared" si="321"/>
        <v>283.75</v>
      </c>
      <c r="C6820">
        <f t="shared" si="319"/>
        <v>20.252230364755732</v>
      </c>
    </row>
    <row r="6821" spans="1:3">
      <c r="A6821" s="1">
        <f t="shared" si="320"/>
        <v>6811</v>
      </c>
      <c r="B6821">
        <f t="shared" si="321"/>
        <v>283.79166666666669</v>
      </c>
      <c r="C6821">
        <f t="shared" si="319"/>
        <v>19.423839272822249</v>
      </c>
    </row>
    <row r="6822" spans="1:3">
      <c r="A6822" s="1">
        <f t="shared" si="320"/>
        <v>6812</v>
      </c>
      <c r="B6822">
        <f t="shared" si="321"/>
        <v>283.83333333333331</v>
      </c>
      <c r="C6822">
        <f t="shared" si="319"/>
        <v>18.445615794625791</v>
      </c>
    </row>
    <row r="6823" spans="1:3">
      <c r="A6823" s="1">
        <f t="shared" si="320"/>
        <v>6813</v>
      </c>
      <c r="B6823">
        <f t="shared" si="321"/>
        <v>283.875</v>
      </c>
      <c r="C6823">
        <f t="shared" si="319"/>
        <v>17.38370609312777</v>
      </c>
    </row>
    <row r="6824" spans="1:3">
      <c r="A6824" s="1">
        <f t="shared" si="320"/>
        <v>6814</v>
      </c>
      <c r="B6824">
        <f t="shared" si="321"/>
        <v>283.91666666666669</v>
      </c>
      <c r="C6824">
        <f t="shared" si="319"/>
        <v>16.309935359287564</v>
      </c>
    </row>
    <row r="6825" spans="1:3">
      <c r="A6825" s="1">
        <f t="shared" si="320"/>
        <v>6815</v>
      </c>
      <c r="B6825">
        <f t="shared" si="321"/>
        <v>283.95833333333331</v>
      </c>
      <c r="C6825">
        <f t="shared" si="319"/>
        <v>15.296911895620482</v>
      </c>
    </row>
    <row r="6826" spans="1:3">
      <c r="A6826" s="1">
        <f t="shared" si="320"/>
        <v>6816</v>
      </c>
      <c r="B6826">
        <f t="shared" si="321"/>
        <v>284</v>
      </c>
      <c r="C6826">
        <f t="shared" si="319"/>
        <v>14.413079546370945</v>
      </c>
    </row>
    <row r="6827" spans="1:3">
      <c r="A6827" s="1">
        <f t="shared" si="320"/>
        <v>6817</v>
      </c>
      <c r="B6827">
        <f t="shared" si="321"/>
        <v>284.04166666666669</v>
      </c>
      <c r="C6827">
        <f t="shared" si="319"/>
        <v>13.718055604708141</v>
      </c>
    </row>
    <row r="6828" spans="1:3">
      <c r="A6828" s="1">
        <f t="shared" si="320"/>
        <v>6818</v>
      </c>
      <c r="B6828">
        <f t="shared" si="321"/>
        <v>284.08333333333331</v>
      </c>
      <c r="C6828">
        <f t="shared" si="319"/>
        <v>13.258571758269374</v>
      </c>
    </row>
    <row r="6829" spans="1:3">
      <c r="A6829" s="1">
        <f t="shared" si="320"/>
        <v>6819</v>
      </c>
      <c r="B6829">
        <f t="shared" si="321"/>
        <v>284.125</v>
      </c>
      <c r="C6829">
        <f t="shared" si="319"/>
        <v>13.06529443451829</v>
      </c>
    </row>
    <row r="6830" spans="1:3">
      <c r="A6830" s="1">
        <f t="shared" si="320"/>
        <v>6820</v>
      </c>
      <c r="B6830">
        <f t="shared" si="321"/>
        <v>284.16666666666669</v>
      </c>
      <c r="C6830">
        <f t="shared" si="319"/>
        <v>13.150740891293296</v>
      </c>
    </row>
    <row r="6831" spans="1:3">
      <c r="A6831" s="1">
        <f t="shared" si="320"/>
        <v>6821</v>
      </c>
      <c r="B6831">
        <f t="shared" si="321"/>
        <v>284.20833333333331</v>
      </c>
      <c r="C6831">
        <f t="shared" si="319"/>
        <v>13.508432661676553</v>
      </c>
    </row>
    <row r="6832" spans="1:3">
      <c r="A6832" s="1">
        <f t="shared" si="320"/>
        <v>6822</v>
      </c>
      <c r="B6832">
        <f t="shared" si="321"/>
        <v>284.25</v>
      </c>
      <c r="C6832">
        <f t="shared" si="319"/>
        <v>14.113343603272719</v>
      </c>
    </row>
    <row r="6833" spans="1:3">
      <c r="A6833" s="1">
        <f t="shared" si="320"/>
        <v>6823</v>
      </c>
      <c r="B6833">
        <f t="shared" si="321"/>
        <v>284.29166666666669</v>
      </c>
      <c r="C6833">
        <f t="shared" si="319"/>
        <v>14.923611571504047</v>
      </c>
    </row>
    <row r="6834" spans="1:3">
      <c r="A6834" s="1">
        <f t="shared" si="320"/>
        <v>6824</v>
      </c>
      <c r="B6834">
        <f t="shared" si="321"/>
        <v>284.33333333333331</v>
      </c>
      <c r="C6834">
        <f t="shared" si="319"/>
        <v>15.883396647777351</v>
      </c>
    </row>
    <row r="6835" spans="1:3">
      <c r="A6835" s="1">
        <f t="shared" si="320"/>
        <v>6825</v>
      </c>
      <c r="B6835">
        <f t="shared" si="321"/>
        <v>284.375</v>
      </c>
      <c r="C6835">
        <f t="shared" si="319"/>
        <v>16.926690771398789</v>
      </c>
    </row>
    <row r="6836" spans="1:3">
      <c r="A6836" s="1">
        <f t="shared" si="320"/>
        <v>6826</v>
      </c>
      <c r="B6836">
        <f t="shared" si="321"/>
        <v>284.41666666666669</v>
      </c>
      <c r="C6836">
        <f t="shared" si="319"/>
        <v>17.981818866402978</v>
      </c>
    </row>
    <row r="6837" spans="1:3">
      <c r="A6837" s="1">
        <f t="shared" si="320"/>
        <v>6827</v>
      </c>
      <c r="B6837">
        <f t="shared" si="321"/>
        <v>284.45833333333331</v>
      </c>
      <c r="C6837">
        <f t="shared" si="319"/>
        <v>18.976324528884092</v>
      </c>
    </row>
    <row r="6838" spans="1:3">
      <c r="A6838" s="1">
        <f t="shared" si="320"/>
        <v>6828</v>
      </c>
      <c r="B6838">
        <f t="shared" si="321"/>
        <v>284.5</v>
      </c>
      <c r="C6838">
        <f t="shared" si="319"/>
        <v>19.841907244755777</v>
      </c>
    </row>
    <row r="6839" spans="1:3">
      <c r="A6839" s="1">
        <f t="shared" si="320"/>
        <v>6829</v>
      </c>
      <c r="B6839">
        <f t="shared" si="321"/>
        <v>284.54166666666669</v>
      </c>
      <c r="C6839">
        <f t="shared" si="319"/>
        <v>20.519074713116481</v>
      </c>
    </row>
    <row r="6840" spans="1:3">
      <c r="A6840" s="1">
        <f t="shared" si="320"/>
        <v>6830</v>
      </c>
      <c r="B6840">
        <f t="shared" si="321"/>
        <v>284.58333333333331</v>
      </c>
      <c r="C6840">
        <f t="shared" si="319"/>
        <v>20.961193379825598</v>
      </c>
    </row>
    <row r="6841" spans="1:3">
      <c r="A6841" s="1">
        <f t="shared" si="320"/>
        <v>6831</v>
      </c>
      <c r="B6841">
        <f t="shared" si="321"/>
        <v>284.625</v>
      </c>
      <c r="C6841">
        <f t="shared" si="319"/>
        <v>21.137661400774498</v>
      </c>
    </row>
    <row r="6842" spans="1:3">
      <c r="A6842" s="1">
        <f t="shared" si="320"/>
        <v>6832</v>
      </c>
      <c r="B6842">
        <f t="shared" si="321"/>
        <v>284.66666666666669</v>
      </c>
      <c r="C6842">
        <f t="shared" si="319"/>
        <v>21.035988145772301</v>
      </c>
    </row>
    <row r="6843" spans="1:3">
      <c r="A6843" s="1">
        <f t="shared" si="320"/>
        <v>6833</v>
      </c>
      <c r="B6843">
        <f t="shared" si="321"/>
        <v>284.70833333333331</v>
      </c>
      <c r="C6843">
        <f t="shared" si="319"/>
        <v>20.662638934508596</v>
      </c>
    </row>
    <row r="6844" spans="1:3">
      <c r="A6844" s="1">
        <f t="shared" si="320"/>
        <v>6834</v>
      </c>
      <c r="B6844">
        <f t="shared" si="321"/>
        <v>284.75</v>
      </c>
      <c r="C6844">
        <f t="shared" si="319"/>
        <v>20.042587878816875</v>
      </c>
    </row>
    <row r="6845" spans="1:3">
      <c r="A6845" s="1">
        <f t="shared" si="320"/>
        <v>6835</v>
      </c>
      <c r="B6845">
        <f t="shared" si="321"/>
        <v>284.79166666666669</v>
      </c>
      <c r="C6845">
        <f t="shared" si="319"/>
        <v>19.217609751216695</v>
      </c>
    </row>
    <row r="6846" spans="1:3">
      <c r="A6846" s="1">
        <f t="shared" si="320"/>
        <v>6836</v>
      </c>
      <c r="B6846">
        <f t="shared" si="321"/>
        <v>284.83333333333331</v>
      </c>
      <c r="C6846">
        <f t="shared" si="319"/>
        <v>18.243427707816544</v>
      </c>
    </row>
    <row r="6847" spans="1:3">
      <c r="A6847" s="1">
        <f t="shared" si="320"/>
        <v>6837</v>
      </c>
      <c r="B6847">
        <f t="shared" si="321"/>
        <v>284.875</v>
      </c>
      <c r="C6847">
        <f t="shared" si="319"/>
        <v>17.185911611380572</v>
      </c>
    </row>
    <row r="6848" spans="1:3">
      <c r="A6848" s="1">
        <f t="shared" si="320"/>
        <v>6838</v>
      </c>
      <c r="B6848">
        <f t="shared" si="321"/>
        <v>284.91666666666669</v>
      </c>
      <c r="C6848">
        <f t="shared" si="319"/>
        <v>16.116586321452971</v>
      </c>
    </row>
    <row r="6849" spans="1:3">
      <c r="A6849" s="1">
        <f t="shared" si="320"/>
        <v>6839</v>
      </c>
      <c r="B6849">
        <f t="shared" si="321"/>
        <v>284.95833333333331</v>
      </c>
      <c r="C6849">
        <f t="shared" si="319"/>
        <v>15.107756244293348</v>
      </c>
    </row>
    <row r="6850" spans="1:3">
      <c r="A6850" s="1">
        <f t="shared" si="320"/>
        <v>6840</v>
      </c>
      <c r="B6850">
        <f t="shared" si="321"/>
        <v>285</v>
      </c>
      <c r="C6850">
        <f t="shared" si="319"/>
        <v>14.227578475031358</v>
      </c>
    </row>
    <row r="6851" spans="1:3">
      <c r="A6851" s="1">
        <f t="shared" si="320"/>
        <v>6841</v>
      </c>
      <c r="B6851">
        <f t="shared" si="321"/>
        <v>285.04166666666669</v>
      </c>
      <c r="C6851">
        <f t="shared" si="319"/>
        <v>13.535420250785581</v>
      </c>
    </row>
    <row r="6852" spans="1:3">
      <c r="A6852" s="1">
        <f t="shared" si="320"/>
        <v>6842</v>
      </c>
      <c r="B6852">
        <f t="shared" si="321"/>
        <v>285.08333333333331</v>
      </c>
      <c r="C6852">
        <f t="shared" si="319"/>
        <v>13.077816943707131</v>
      </c>
    </row>
    <row r="6853" spans="1:3">
      <c r="A6853" s="1">
        <f t="shared" si="320"/>
        <v>6843</v>
      </c>
      <c r="B6853">
        <f t="shared" si="321"/>
        <v>285.125</v>
      </c>
      <c r="C6853">
        <f t="shared" si="319"/>
        <v>12.885305793172225</v>
      </c>
    </row>
    <row r="6854" spans="1:3">
      <c r="A6854" s="1">
        <f t="shared" si="320"/>
        <v>6844</v>
      </c>
      <c r="B6854">
        <f t="shared" si="321"/>
        <v>285.16666666666669</v>
      </c>
      <c r="C6854">
        <f t="shared" si="319"/>
        <v>12.970350809618875</v>
      </c>
    </row>
    <row r="6855" spans="1:3">
      <c r="A6855" s="1">
        <f t="shared" si="320"/>
        <v>6845</v>
      </c>
      <c r="B6855">
        <f t="shared" si="321"/>
        <v>285.20833333333331</v>
      </c>
      <c r="C6855">
        <f t="shared" si="319"/>
        <v>13.326499857892848</v>
      </c>
    </row>
    <row r="6856" spans="1:3">
      <c r="A6856" s="1">
        <f t="shared" si="320"/>
        <v>6846</v>
      </c>
      <c r="B6856">
        <f t="shared" si="321"/>
        <v>285.25</v>
      </c>
      <c r="C6856">
        <f t="shared" si="319"/>
        <v>13.928830921564092</v>
      </c>
    </row>
    <row r="6857" spans="1:3">
      <c r="A6857" s="1">
        <f t="shared" si="320"/>
        <v>6847</v>
      </c>
      <c r="B6857">
        <f t="shared" si="321"/>
        <v>285.29166666666669</v>
      </c>
      <c r="C6857">
        <f t="shared" si="319"/>
        <v>14.735656688818295</v>
      </c>
    </row>
    <row r="6858" spans="1:3">
      <c r="A6858" s="1">
        <f t="shared" si="320"/>
        <v>6848</v>
      </c>
      <c r="B6858">
        <f t="shared" si="321"/>
        <v>285.33333333333331</v>
      </c>
      <c r="C6858">
        <f t="shared" ref="C6858:C6921" si="322">+$C$1+$C$2*SIN($C$8*$B6858+$C$5)+($C$3*SIN($C$8*$B6858+$C$6)+($C$4-$C$3))*SIN(2*PI()*$B6858+$C$7)</f>
        <v>15.691370873201558</v>
      </c>
    </row>
    <row r="6859" spans="1:3">
      <c r="A6859" s="1">
        <f t="shared" ref="A6859:A6922" si="323">+$A6858+$A$1</f>
        <v>6849</v>
      </c>
      <c r="B6859">
        <f t="shared" ref="B6859:B6922" si="324">+$A6859/24</f>
        <v>285.375</v>
      </c>
      <c r="C6859">
        <f t="shared" si="322"/>
        <v>16.730241929102899</v>
      </c>
    </row>
    <row r="6860" spans="1:3">
      <c r="A6860" s="1">
        <f t="shared" si="323"/>
        <v>6850</v>
      </c>
      <c r="B6860">
        <f t="shared" si="324"/>
        <v>285.41666666666669</v>
      </c>
      <c r="C6860">
        <f t="shared" si="322"/>
        <v>17.780895337496556</v>
      </c>
    </row>
    <row r="6861" spans="1:3">
      <c r="A6861" s="1">
        <f t="shared" si="323"/>
        <v>6851</v>
      </c>
      <c r="B6861">
        <f t="shared" si="324"/>
        <v>285.45833333333331</v>
      </c>
      <c r="C6861">
        <f t="shared" si="322"/>
        <v>18.771178811358105</v>
      </c>
    </row>
    <row r="6862" spans="1:3">
      <c r="A6862" s="1">
        <f t="shared" si="323"/>
        <v>6852</v>
      </c>
      <c r="B6862">
        <f t="shared" si="324"/>
        <v>285.5</v>
      </c>
      <c r="C6862">
        <f t="shared" si="322"/>
        <v>19.63307878648849</v>
      </c>
    </row>
    <row r="6863" spans="1:3">
      <c r="A6863" s="1">
        <f t="shared" si="323"/>
        <v>6853</v>
      </c>
      <c r="B6863">
        <f t="shared" si="324"/>
        <v>285.54166666666669</v>
      </c>
      <c r="C6863">
        <f t="shared" si="322"/>
        <v>20.307353185615412</v>
      </c>
    </row>
    <row r="6864" spans="1:3">
      <c r="A6864" s="1">
        <f t="shared" si="323"/>
        <v>6854</v>
      </c>
      <c r="B6864">
        <f t="shared" si="324"/>
        <v>285.58333333333331</v>
      </c>
      <c r="C6864">
        <f t="shared" si="322"/>
        <v>20.74756489360054</v>
      </c>
    </row>
    <row r="6865" spans="1:3">
      <c r="A6865" s="1">
        <f t="shared" si="323"/>
        <v>6855</v>
      </c>
      <c r="B6865">
        <f t="shared" si="324"/>
        <v>285.625</v>
      </c>
      <c r="C6865">
        <f t="shared" si="322"/>
        <v>20.923241326210153</v>
      </c>
    </row>
    <row r="6866" spans="1:3">
      <c r="A6866" s="1">
        <f t="shared" si="323"/>
        <v>6856</v>
      </c>
      <c r="B6866">
        <f t="shared" si="324"/>
        <v>285.66666666666669</v>
      </c>
      <c r="C6866">
        <f t="shared" si="322"/>
        <v>20.821945116704192</v>
      </c>
    </row>
    <row r="6867" spans="1:3">
      <c r="A6867" s="1">
        <f t="shared" si="323"/>
        <v>6857</v>
      </c>
      <c r="B6867">
        <f t="shared" si="324"/>
        <v>285.70833333333331</v>
      </c>
      <c r="C6867">
        <f t="shared" si="322"/>
        <v>20.450115213189523</v>
      </c>
    </row>
    <row r="6868" spans="1:3">
      <c r="A6868" s="1">
        <f t="shared" si="323"/>
        <v>6858</v>
      </c>
      <c r="B6868">
        <f t="shared" si="324"/>
        <v>285.75</v>
      </c>
      <c r="C6868">
        <f t="shared" si="322"/>
        <v>19.832621509531393</v>
      </c>
    </row>
    <row r="6869" spans="1:3">
      <c r="A6869" s="1">
        <f t="shared" si="323"/>
        <v>6859</v>
      </c>
      <c r="B6869">
        <f t="shared" si="324"/>
        <v>285.79166666666669</v>
      </c>
      <c r="C6869">
        <f t="shared" si="322"/>
        <v>19.011063808490015</v>
      </c>
    </row>
    <row r="6870" spans="1:3">
      <c r="A6870" s="1">
        <f t="shared" si="323"/>
        <v>6860</v>
      </c>
      <c r="B6870">
        <f t="shared" si="324"/>
        <v>285.83333333333331</v>
      </c>
      <c r="C6870">
        <f t="shared" si="322"/>
        <v>18.040931462176069</v>
      </c>
    </row>
    <row r="6871" spans="1:3">
      <c r="A6871" s="1">
        <f t="shared" si="323"/>
        <v>6861</v>
      </c>
      <c r="B6871">
        <f t="shared" si="324"/>
        <v>285.875</v>
      </c>
      <c r="C6871">
        <f t="shared" si="322"/>
        <v>16.987817623896543</v>
      </c>
    </row>
    <row r="6872" spans="1:3">
      <c r="A6872" s="1">
        <f t="shared" si="323"/>
        <v>6862</v>
      </c>
      <c r="B6872">
        <f t="shared" si="324"/>
        <v>285.91666666666669</v>
      </c>
      <c r="C6872">
        <f t="shared" si="322"/>
        <v>15.922946393022976</v>
      </c>
    </row>
    <row r="6873" spans="1:3">
      <c r="A6873" s="1">
        <f t="shared" si="323"/>
        <v>6863</v>
      </c>
      <c r="B6873">
        <f t="shared" si="324"/>
        <v>285.95833333333331</v>
      </c>
      <c r="C6873">
        <f t="shared" si="322"/>
        <v>14.918317860864573</v>
      </c>
    </row>
    <row r="6874" spans="1:3">
      <c r="A6874" s="1">
        <f t="shared" si="323"/>
        <v>6864</v>
      </c>
      <c r="B6874">
        <f t="shared" si="324"/>
        <v>286</v>
      </c>
      <c r="C6874">
        <f t="shared" si="322"/>
        <v>14.041801993169251</v>
      </c>
    </row>
    <row r="6875" spans="1:3">
      <c r="A6875" s="1">
        <f t="shared" si="323"/>
        <v>6865</v>
      </c>
      <c r="B6875">
        <f t="shared" si="324"/>
        <v>286.04166666666669</v>
      </c>
      <c r="C6875">
        <f t="shared" si="322"/>
        <v>13.352515654414198</v>
      </c>
    </row>
    <row r="6876" spans="1:3">
      <c r="A6876" s="1">
        <f t="shared" si="323"/>
        <v>6866</v>
      </c>
      <c r="B6876">
        <f t="shared" si="324"/>
        <v>286.08333333333331</v>
      </c>
      <c r="C6876">
        <f t="shared" si="322"/>
        <v>12.896797668809441</v>
      </c>
    </row>
    <row r="6877" spans="1:3">
      <c r="A6877" s="1">
        <f t="shared" si="323"/>
        <v>6867</v>
      </c>
      <c r="B6877">
        <f t="shared" si="324"/>
        <v>286.125</v>
      </c>
      <c r="C6877">
        <f t="shared" si="322"/>
        <v>12.705055953667747</v>
      </c>
    </row>
    <row r="6878" spans="1:3">
      <c r="A6878" s="1">
        <f t="shared" si="323"/>
        <v>6868</v>
      </c>
      <c r="B6878">
        <f t="shared" si="324"/>
        <v>286.16666666666669</v>
      </c>
      <c r="C6878">
        <f t="shared" si="322"/>
        <v>12.789701243896667</v>
      </c>
    </row>
    <row r="6879" spans="1:3">
      <c r="A6879" s="1">
        <f t="shared" si="323"/>
        <v>6869</v>
      </c>
      <c r="B6879">
        <f t="shared" si="324"/>
        <v>286.20833333333331</v>
      </c>
      <c r="C6879">
        <f t="shared" si="322"/>
        <v>13.144307813814397</v>
      </c>
    </row>
    <row r="6880" spans="1:3">
      <c r="A6880" s="1">
        <f t="shared" si="323"/>
        <v>6870</v>
      </c>
      <c r="B6880">
        <f t="shared" si="324"/>
        <v>286.25</v>
      </c>
      <c r="C6880">
        <f t="shared" si="322"/>
        <v>13.744057949264208</v>
      </c>
    </row>
    <row r="6881" spans="1:3">
      <c r="A6881" s="1">
        <f t="shared" si="323"/>
        <v>6871</v>
      </c>
      <c r="B6881">
        <f t="shared" si="324"/>
        <v>286.29166666666669</v>
      </c>
      <c r="C6881">
        <f t="shared" si="322"/>
        <v>14.547439432252567</v>
      </c>
    </row>
    <row r="6882" spans="1:3">
      <c r="A6882" s="1">
        <f t="shared" si="323"/>
        <v>6872</v>
      </c>
      <c r="B6882">
        <f t="shared" si="324"/>
        <v>286.33333333333331</v>
      </c>
      <c r="C6882">
        <f t="shared" si="322"/>
        <v>15.499079934881077</v>
      </c>
    </row>
    <row r="6883" spans="1:3">
      <c r="A6883" s="1">
        <f t="shared" si="323"/>
        <v>6873</v>
      </c>
      <c r="B6883">
        <f t="shared" si="324"/>
        <v>286.375</v>
      </c>
      <c r="C6883">
        <f t="shared" si="322"/>
        <v>16.533524794895811</v>
      </c>
    </row>
    <row r="6884" spans="1:3">
      <c r="A6884" s="1">
        <f t="shared" si="323"/>
        <v>6874</v>
      </c>
      <c r="B6884">
        <f t="shared" si="324"/>
        <v>286.41666666666669</v>
      </c>
      <c r="C6884">
        <f t="shared" si="322"/>
        <v>17.579700434418971</v>
      </c>
    </row>
    <row r="6885" spans="1:3">
      <c r="A6885" s="1">
        <f t="shared" si="323"/>
        <v>6875</v>
      </c>
      <c r="B6885">
        <f t="shared" si="324"/>
        <v>286.45833333333331</v>
      </c>
      <c r="C6885">
        <f t="shared" si="322"/>
        <v>18.565759056925206</v>
      </c>
    </row>
    <row r="6886" spans="1:3">
      <c r="A6886" s="1">
        <f t="shared" si="323"/>
        <v>6876</v>
      </c>
      <c r="B6886">
        <f t="shared" si="324"/>
        <v>286.5</v>
      </c>
      <c r="C6886">
        <f t="shared" si="322"/>
        <v>19.423974385840864</v>
      </c>
    </row>
    <row r="6887" spans="1:3">
      <c r="A6887" s="1">
        <f t="shared" si="323"/>
        <v>6877</v>
      </c>
      <c r="B6887">
        <f t="shared" si="324"/>
        <v>286.54166666666669</v>
      </c>
      <c r="C6887">
        <f t="shared" si="322"/>
        <v>20.09535484702317</v>
      </c>
    </row>
    <row r="6888" spans="1:3">
      <c r="A6888" s="1">
        <f t="shared" si="323"/>
        <v>6878</v>
      </c>
      <c r="B6888">
        <f t="shared" si="324"/>
        <v>286.58333333333331</v>
      </c>
      <c r="C6888">
        <f t="shared" si="322"/>
        <v>20.533659967677576</v>
      </c>
    </row>
    <row r="6889" spans="1:3">
      <c r="A6889" s="1">
        <f t="shared" si="323"/>
        <v>6879</v>
      </c>
      <c r="B6889">
        <f t="shared" si="324"/>
        <v>286.625</v>
      </c>
      <c r="C6889">
        <f t="shared" si="322"/>
        <v>20.708546538261093</v>
      </c>
    </row>
    <row r="6890" spans="1:3">
      <c r="A6890" s="1">
        <f t="shared" si="323"/>
        <v>6880</v>
      </c>
      <c r="B6890">
        <f t="shared" si="324"/>
        <v>286.66666666666669</v>
      </c>
      <c r="C6890">
        <f t="shared" si="322"/>
        <v>20.607630475719983</v>
      </c>
    </row>
    <row r="6891" spans="1:3">
      <c r="A6891" s="1">
        <f t="shared" si="323"/>
        <v>6881</v>
      </c>
      <c r="B6891">
        <f t="shared" si="324"/>
        <v>286.70833333333331</v>
      </c>
      <c r="C6891">
        <f t="shared" si="322"/>
        <v>20.237324282777138</v>
      </c>
    </row>
    <row r="6892" spans="1:3">
      <c r="A6892" s="1">
        <f t="shared" si="323"/>
        <v>6882</v>
      </c>
      <c r="B6892">
        <f t="shared" si="324"/>
        <v>286.75</v>
      </c>
      <c r="C6892">
        <f t="shared" si="322"/>
        <v>19.622393474467231</v>
      </c>
    </row>
    <row r="6893" spans="1:3">
      <c r="A6893" s="1">
        <f t="shared" si="323"/>
        <v>6883</v>
      </c>
      <c r="B6893">
        <f t="shared" si="324"/>
        <v>286.79166666666669</v>
      </c>
      <c r="C6893">
        <f t="shared" si="322"/>
        <v>18.804262648662643</v>
      </c>
    </row>
    <row r="6894" spans="1:3">
      <c r="A6894" s="1">
        <f t="shared" si="323"/>
        <v>6884</v>
      </c>
      <c r="B6894">
        <f t="shared" si="324"/>
        <v>286.83333333333331</v>
      </c>
      <c r="C6894">
        <f t="shared" si="322"/>
        <v>17.838187061711277</v>
      </c>
    </row>
    <row r="6895" spans="1:3">
      <c r="A6895" s="1">
        <f t="shared" si="323"/>
        <v>6885</v>
      </c>
      <c r="B6895">
        <f t="shared" si="324"/>
        <v>286.875</v>
      </c>
      <c r="C6895">
        <f t="shared" si="322"/>
        <v>16.789482830199368</v>
      </c>
    </row>
    <row r="6896" spans="1:3">
      <c r="A6896" s="1">
        <f t="shared" si="323"/>
        <v>6886</v>
      </c>
      <c r="B6896">
        <f t="shared" si="324"/>
        <v>286.91666666666669</v>
      </c>
      <c r="C6896">
        <f t="shared" si="322"/>
        <v>15.729072953687483</v>
      </c>
    </row>
    <row r="6897" spans="1:3">
      <c r="A6897" s="1">
        <f t="shared" si="323"/>
        <v>6887</v>
      </c>
      <c r="B6897">
        <f t="shared" si="324"/>
        <v>286.95833333333331</v>
      </c>
      <c r="C6897">
        <f t="shared" si="322"/>
        <v>14.728652880015595</v>
      </c>
    </row>
    <row r="6898" spans="1:3">
      <c r="A6898" s="1">
        <f t="shared" si="323"/>
        <v>6888</v>
      </c>
      <c r="B6898">
        <f t="shared" si="324"/>
        <v>287</v>
      </c>
      <c r="C6898">
        <f t="shared" si="322"/>
        <v>13.855805150365594</v>
      </c>
    </row>
    <row r="6899" spans="1:3">
      <c r="A6899" s="1">
        <f t="shared" si="323"/>
        <v>6889</v>
      </c>
      <c r="B6899">
        <f t="shared" si="324"/>
        <v>287.04166666666669</v>
      </c>
      <c r="C6899">
        <f t="shared" si="322"/>
        <v>13.16939601417427</v>
      </c>
    </row>
    <row r="6900" spans="1:3">
      <c r="A6900" s="1">
        <f t="shared" si="323"/>
        <v>6890</v>
      </c>
      <c r="B6900">
        <f t="shared" si="324"/>
        <v>287.08333333333331</v>
      </c>
      <c r="C6900">
        <f t="shared" si="322"/>
        <v>12.715567573494154</v>
      </c>
    </row>
    <row r="6901" spans="1:3">
      <c r="A6901" s="1">
        <f t="shared" si="323"/>
        <v>6891</v>
      </c>
      <c r="B6901">
        <f t="shared" si="324"/>
        <v>287.125</v>
      </c>
      <c r="C6901">
        <f t="shared" si="322"/>
        <v>12.524598327922384</v>
      </c>
    </row>
    <row r="6902" spans="1:3">
      <c r="A6902" s="1">
        <f t="shared" si="323"/>
        <v>6892</v>
      </c>
      <c r="B6902">
        <f t="shared" si="324"/>
        <v>287.16666666666669</v>
      </c>
      <c r="C6902">
        <f t="shared" si="322"/>
        <v>12.608845724491754</v>
      </c>
    </row>
    <row r="6903" spans="1:3">
      <c r="A6903" s="1">
        <f t="shared" si="323"/>
        <v>6893</v>
      </c>
      <c r="B6903">
        <f t="shared" si="324"/>
        <v>287.20833333333331</v>
      </c>
      <c r="C6903">
        <f t="shared" si="322"/>
        <v>12.9619105168759</v>
      </c>
    </row>
    <row r="6904" spans="1:3">
      <c r="A6904" s="1">
        <f t="shared" si="323"/>
        <v>6894</v>
      </c>
      <c r="B6904">
        <f t="shared" si="324"/>
        <v>287.25</v>
      </c>
      <c r="C6904">
        <f t="shared" si="322"/>
        <v>13.559079438592466</v>
      </c>
    </row>
    <row r="6905" spans="1:3">
      <c r="A6905" s="1">
        <f t="shared" si="323"/>
        <v>6895</v>
      </c>
      <c r="B6905">
        <f t="shared" si="324"/>
        <v>287.29166666666669</v>
      </c>
      <c r="C6905">
        <f t="shared" si="322"/>
        <v>14.359015574642026</v>
      </c>
    </row>
    <row r="6906" spans="1:3">
      <c r="A6906" s="1">
        <f t="shared" si="323"/>
        <v>6896</v>
      </c>
      <c r="B6906">
        <f t="shared" si="324"/>
        <v>287.33333333333331</v>
      </c>
      <c r="C6906">
        <f t="shared" si="322"/>
        <v>15.306580812770918</v>
      </c>
    </row>
    <row r="6907" spans="1:3">
      <c r="A6907" s="1">
        <f t="shared" si="323"/>
        <v>6897</v>
      </c>
      <c r="B6907">
        <f t="shared" si="324"/>
        <v>287.375</v>
      </c>
      <c r="C6907">
        <f t="shared" si="322"/>
        <v>16.336597660309927</v>
      </c>
    </row>
    <row r="6908" spans="1:3">
      <c r="A6908" s="1">
        <f t="shared" si="323"/>
        <v>6898</v>
      </c>
      <c r="B6908">
        <f t="shared" si="324"/>
        <v>287.41666666666669</v>
      </c>
      <c r="C6908">
        <f t="shared" si="322"/>
        <v>17.378293775563048</v>
      </c>
    </row>
    <row r="6909" spans="1:3">
      <c r="A6909" s="1">
        <f t="shared" si="323"/>
        <v>6899</v>
      </c>
      <c r="B6909">
        <f t="shared" si="324"/>
        <v>287.45833333333331</v>
      </c>
      <c r="C6909">
        <f t="shared" si="322"/>
        <v>18.360126135892767</v>
      </c>
    </row>
    <row r="6910" spans="1:3">
      <c r="A6910" s="1">
        <f t="shared" si="323"/>
        <v>6900</v>
      </c>
      <c r="B6910">
        <f t="shared" si="324"/>
        <v>287.5</v>
      </c>
      <c r="C6910">
        <f t="shared" si="322"/>
        <v>19.214656004959625</v>
      </c>
    </row>
    <row r="6911" spans="1:3">
      <c r="A6911" s="1">
        <f t="shared" si="323"/>
        <v>6901</v>
      </c>
      <c r="B6911">
        <f t="shared" si="324"/>
        <v>287.54166666666669</v>
      </c>
      <c r="C6911">
        <f t="shared" si="322"/>
        <v>19.883142517022794</v>
      </c>
    </row>
    <row r="6912" spans="1:3">
      <c r="A6912" s="1">
        <f t="shared" si="323"/>
        <v>6902</v>
      </c>
      <c r="B6912">
        <f t="shared" si="324"/>
        <v>287.58333333333331</v>
      </c>
      <c r="C6912">
        <f t="shared" si="322"/>
        <v>20.319541986702713</v>
      </c>
    </row>
    <row r="6913" spans="1:3">
      <c r="A6913" s="1">
        <f t="shared" si="323"/>
        <v>6903</v>
      </c>
      <c r="B6913">
        <f t="shared" si="324"/>
        <v>287.625</v>
      </c>
      <c r="C6913">
        <f t="shared" si="322"/>
        <v>20.493640655626493</v>
      </c>
    </row>
    <row r="6914" spans="1:3">
      <c r="A6914" s="1">
        <f t="shared" si="323"/>
        <v>6904</v>
      </c>
      <c r="B6914">
        <f t="shared" si="324"/>
        <v>287.66666666666669</v>
      </c>
      <c r="C6914">
        <f t="shared" si="322"/>
        <v>20.393107728873069</v>
      </c>
    </row>
    <row r="6915" spans="1:3">
      <c r="A6915" s="1">
        <f t="shared" si="323"/>
        <v>6905</v>
      </c>
      <c r="B6915">
        <f t="shared" si="324"/>
        <v>287.70833333333331</v>
      </c>
      <c r="C6915">
        <f t="shared" si="322"/>
        <v>20.024329197816506</v>
      </c>
    </row>
    <row r="6916" spans="1:3">
      <c r="A6916" s="1">
        <f t="shared" si="323"/>
        <v>6906</v>
      </c>
      <c r="B6916">
        <f t="shared" si="324"/>
        <v>287.75</v>
      </c>
      <c r="C6916">
        <f t="shared" si="322"/>
        <v>19.411966068727615</v>
      </c>
    </row>
    <row r="6917" spans="1:3">
      <c r="A6917" s="1">
        <f t="shared" si="323"/>
        <v>6907</v>
      </c>
      <c r="B6917">
        <f t="shared" si="324"/>
        <v>287.79166666666669</v>
      </c>
      <c r="C6917">
        <f t="shared" si="322"/>
        <v>18.597267551381393</v>
      </c>
    </row>
    <row r="6918" spans="1:3">
      <c r="A6918" s="1">
        <f t="shared" si="323"/>
        <v>6908</v>
      </c>
      <c r="B6918">
        <f t="shared" si="324"/>
        <v>287.83333333333331</v>
      </c>
      <c r="C6918">
        <f t="shared" si="322"/>
        <v>17.635254583965391</v>
      </c>
    </row>
    <row r="6919" spans="1:3">
      <c r="A6919" s="1">
        <f t="shared" si="323"/>
        <v>6909</v>
      </c>
      <c r="B6919">
        <f t="shared" si="324"/>
        <v>287.875</v>
      </c>
      <c r="C6919">
        <f t="shared" si="322"/>
        <v>16.590966001168848</v>
      </c>
    </row>
    <row r="6920" spans="1:3">
      <c r="A6920" s="1">
        <f t="shared" si="323"/>
        <v>6910</v>
      </c>
      <c r="B6920">
        <f t="shared" si="324"/>
        <v>287.91666666666669</v>
      </c>
      <c r="C6920">
        <f t="shared" si="322"/>
        <v>15.535023452330675</v>
      </c>
    </row>
    <row r="6921" spans="1:3">
      <c r="A6921" s="1">
        <f t="shared" si="323"/>
        <v>6911</v>
      </c>
      <c r="B6921">
        <f t="shared" si="324"/>
        <v>287.95833333333331</v>
      </c>
      <c r="C6921">
        <f t="shared" si="322"/>
        <v>14.538817503573533</v>
      </c>
    </row>
    <row r="6922" spans="1:3">
      <c r="A6922" s="1">
        <f t="shared" si="323"/>
        <v>6912</v>
      </c>
      <c r="B6922">
        <f t="shared" si="324"/>
        <v>288</v>
      </c>
      <c r="C6922">
        <f t="shared" ref="C6922:C6985" si="325">+$C$1+$C$2*SIN($C$8*$B6922+$C$5)+($C$3*SIN($C$8*$B6922+$C$6)+($C$4-$C$3))*SIN(2*PI()*$B6922+$C$7)</f>
        <v>13.669643061499064</v>
      </c>
    </row>
    <row r="6923" spans="1:3">
      <c r="A6923" s="1">
        <f t="shared" ref="A6923:A6986" si="326">+$A6922+$A$1</f>
        <v>6913</v>
      </c>
      <c r="B6923">
        <f t="shared" ref="B6923:B6986" si="327">+$A6923/24</f>
        <v>288.04166666666669</v>
      </c>
      <c r="C6923">
        <f t="shared" si="325"/>
        <v>12.986115592366769</v>
      </c>
    </row>
    <row r="6924" spans="1:3">
      <c r="A6924" s="1">
        <f t="shared" si="326"/>
        <v>6914</v>
      </c>
      <c r="B6924">
        <f t="shared" si="327"/>
        <v>288.08333333333331</v>
      </c>
      <c r="C6924">
        <f t="shared" si="325"/>
        <v>12.534180360149787</v>
      </c>
    </row>
    <row r="6925" spans="1:3">
      <c r="A6925" s="1">
        <f t="shared" si="326"/>
        <v>6915</v>
      </c>
      <c r="B6925">
        <f t="shared" si="327"/>
        <v>288.125</v>
      </c>
      <c r="C6925">
        <f t="shared" si="325"/>
        <v>12.343986389425297</v>
      </c>
    </row>
    <row r="6926" spans="1:3">
      <c r="A6926" s="1">
        <f t="shared" si="326"/>
        <v>6916</v>
      </c>
      <c r="B6926">
        <f t="shared" si="327"/>
        <v>288.16666666666669</v>
      </c>
      <c r="C6926">
        <f t="shared" si="325"/>
        <v>12.427837842797699</v>
      </c>
    </row>
    <row r="6927" spans="1:3">
      <c r="A6927" s="1">
        <f t="shared" si="326"/>
        <v>6917</v>
      </c>
      <c r="B6927">
        <f t="shared" si="327"/>
        <v>288.20833333333331</v>
      </c>
      <c r="C6927">
        <f t="shared" si="325"/>
        <v>12.77936201533333</v>
      </c>
    </row>
    <row r="6928" spans="1:3">
      <c r="A6928" s="1">
        <f t="shared" si="326"/>
        <v>6918</v>
      </c>
      <c r="B6928">
        <f t="shared" si="327"/>
        <v>288.25</v>
      </c>
      <c r="C6928">
        <f t="shared" si="325"/>
        <v>13.373950202673761</v>
      </c>
    </row>
    <row r="6929" spans="1:3">
      <c r="A6929" s="1">
        <f t="shared" si="326"/>
        <v>6919</v>
      </c>
      <c r="B6929">
        <f t="shared" si="327"/>
        <v>288.29166666666669</v>
      </c>
      <c r="C6929">
        <f t="shared" si="325"/>
        <v>14.170440950042202</v>
      </c>
    </row>
    <row r="6930" spans="1:3">
      <c r="A6930" s="1">
        <f t="shared" si="326"/>
        <v>6920</v>
      </c>
      <c r="B6930">
        <f t="shared" si="327"/>
        <v>288.33333333333331</v>
      </c>
      <c r="C6930">
        <f t="shared" si="325"/>
        <v>15.113930548515414</v>
      </c>
    </row>
    <row r="6931" spans="1:3">
      <c r="A6931" s="1">
        <f t="shared" si="326"/>
        <v>6921</v>
      </c>
      <c r="B6931">
        <f t="shared" si="327"/>
        <v>288.375</v>
      </c>
      <c r="C6931">
        <f t="shared" si="325"/>
        <v>16.139518879105232</v>
      </c>
    </row>
    <row r="6932" spans="1:3">
      <c r="A6932" s="1">
        <f t="shared" si="326"/>
        <v>6922</v>
      </c>
      <c r="B6932">
        <f t="shared" si="327"/>
        <v>288.41666666666669</v>
      </c>
      <c r="C6932">
        <f t="shared" si="325"/>
        <v>17.176735042066728</v>
      </c>
    </row>
    <row r="6933" spans="1:3">
      <c r="A6933" s="1">
        <f t="shared" si="326"/>
        <v>6923</v>
      </c>
      <c r="B6933">
        <f t="shared" si="327"/>
        <v>288.45833333333331</v>
      </c>
      <c r="C6933">
        <f t="shared" si="325"/>
        <v>18.15434098173322</v>
      </c>
    </row>
    <row r="6934" spans="1:3">
      <c r="A6934" s="1">
        <f t="shared" si="326"/>
        <v>6924</v>
      </c>
      <c r="B6934">
        <f t="shared" si="327"/>
        <v>288.5</v>
      </c>
      <c r="C6934">
        <f t="shared" si="325"/>
        <v>19.005185669399182</v>
      </c>
    </row>
    <row r="6935" spans="1:3">
      <c r="A6935" s="1">
        <f t="shared" si="326"/>
        <v>6925</v>
      </c>
      <c r="B6935">
        <f t="shared" si="327"/>
        <v>288.54166666666669</v>
      </c>
      <c r="C6935">
        <f t="shared" si="325"/>
        <v>19.670779078707547</v>
      </c>
    </row>
    <row r="6936" spans="1:3">
      <c r="A6936" s="1">
        <f t="shared" si="326"/>
        <v>6926</v>
      </c>
      <c r="B6936">
        <f t="shared" si="327"/>
        <v>288.58333333333331</v>
      </c>
      <c r="C6936">
        <f t="shared" si="325"/>
        <v>20.105274398454736</v>
      </c>
    </row>
    <row r="6937" spans="1:3">
      <c r="A6937" s="1">
        <f t="shared" si="326"/>
        <v>6927</v>
      </c>
      <c r="B6937">
        <f t="shared" si="327"/>
        <v>288.625</v>
      </c>
      <c r="C6937">
        <f t="shared" si="325"/>
        <v>20.278587359557427</v>
      </c>
    </row>
    <row r="6938" spans="1:3">
      <c r="A6938" s="1">
        <f t="shared" si="326"/>
        <v>6928</v>
      </c>
      <c r="B6938">
        <f t="shared" si="327"/>
        <v>288.66666666666669</v>
      </c>
      <c r="C6938">
        <f t="shared" si="325"/>
        <v>20.17844044388314</v>
      </c>
    </row>
    <row r="6939" spans="1:3">
      <c r="A6939" s="1">
        <f t="shared" si="326"/>
        <v>6929</v>
      </c>
      <c r="B6939">
        <f t="shared" si="327"/>
        <v>288.70833333333331</v>
      </c>
      <c r="C6939">
        <f t="shared" si="325"/>
        <v>19.811193073348136</v>
      </c>
    </row>
    <row r="6940" spans="1:3">
      <c r="A6940" s="1">
        <f t="shared" si="326"/>
        <v>6930</v>
      </c>
      <c r="B6940">
        <f t="shared" si="327"/>
        <v>288.75</v>
      </c>
      <c r="C6940">
        <f t="shared" si="325"/>
        <v>19.201401646494276</v>
      </c>
    </row>
    <row r="6941" spans="1:3">
      <c r="A6941" s="1">
        <f t="shared" si="326"/>
        <v>6931</v>
      </c>
      <c r="B6941">
        <f t="shared" si="327"/>
        <v>288.79166666666669</v>
      </c>
      <c r="C6941">
        <f t="shared" si="325"/>
        <v>18.390139853760118</v>
      </c>
    </row>
    <row r="6942" spans="1:3">
      <c r="A6942" s="1">
        <f t="shared" si="326"/>
        <v>6932</v>
      </c>
      <c r="B6942">
        <f t="shared" si="327"/>
        <v>288.83333333333331</v>
      </c>
      <c r="C6942">
        <f t="shared" si="325"/>
        <v>17.432194162210305</v>
      </c>
    </row>
    <row r="6943" spans="1:3">
      <c r="A6943" s="1">
        <f t="shared" si="326"/>
        <v>6933</v>
      </c>
      <c r="B6943">
        <f t="shared" si="327"/>
        <v>288.875</v>
      </c>
      <c r="C6943">
        <f t="shared" si="325"/>
        <v>16.392325961625776</v>
      </c>
    </row>
    <row r="6944" spans="1:3">
      <c r="A6944" s="1">
        <f t="shared" si="326"/>
        <v>6934</v>
      </c>
      <c r="B6944">
        <f t="shared" si="327"/>
        <v>288.91666666666669</v>
      </c>
      <c r="C6944">
        <f t="shared" si="325"/>
        <v>15.340855390007741</v>
      </c>
    </row>
    <row r="6945" spans="1:3">
      <c r="A6945" s="1">
        <f t="shared" si="326"/>
        <v>6935</v>
      </c>
      <c r="B6945">
        <f t="shared" si="327"/>
        <v>288.95833333333331</v>
      </c>
      <c r="C6945">
        <f t="shared" si="325"/>
        <v>14.348867983857417</v>
      </c>
    </row>
    <row r="6946" spans="1:3">
      <c r="A6946" s="1">
        <f t="shared" si="326"/>
        <v>6936</v>
      </c>
      <c r="B6946">
        <f t="shared" si="327"/>
        <v>289</v>
      </c>
      <c r="C6946">
        <f t="shared" si="325"/>
        <v>13.483370890414276</v>
      </c>
    </row>
    <row r="6947" spans="1:3">
      <c r="A6947" s="1">
        <f t="shared" si="326"/>
        <v>6937</v>
      </c>
      <c r="B6947">
        <f t="shared" si="327"/>
        <v>289.04166666666669</v>
      </c>
      <c r="C6947">
        <f t="shared" si="325"/>
        <v>12.802728698936175</v>
      </c>
    </row>
    <row r="6948" spans="1:3">
      <c r="A6948" s="1">
        <f t="shared" si="326"/>
        <v>6938</v>
      </c>
      <c r="B6948">
        <f t="shared" si="327"/>
        <v>289.08333333333331</v>
      </c>
      <c r="C6948">
        <f t="shared" si="325"/>
        <v>12.352689777722318</v>
      </c>
    </row>
    <row r="6949" spans="1:3">
      <c r="A6949" s="1">
        <f t="shared" si="326"/>
        <v>6939</v>
      </c>
      <c r="B6949">
        <f t="shared" si="327"/>
        <v>289.125</v>
      </c>
      <c r="C6949">
        <f t="shared" si="325"/>
        <v>12.16327365739177</v>
      </c>
    </row>
    <row r="6950" spans="1:3">
      <c r="A6950" s="1">
        <f t="shared" si="326"/>
        <v>6940</v>
      </c>
      <c r="B6950">
        <f t="shared" si="327"/>
        <v>289.16666666666669</v>
      </c>
      <c r="C6950">
        <f t="shared" si="325"/>
        <v>12.246731235356325</v>
      </c>
    </row>
    <row r="6951" spans="1:3">
      <c r="A6951" s="1">
        <f t="shared" si="326"/>
        <v>6941</v>
      </c>
      <c r="B6951">
        <f t="shared" si="327"/>
        <v>289.20833333333331</v>
      </c>
      <c r="C6951">
        <f t="shared" si="325"/>
        <v>12.596716402246546</v>
      </c>
    </row>
    <row r="6952" spans="1:3">
      <c r="A6952" s="1">
        <f t="shared" si="326"/>
        <v>6942</v>
      </c>
      <c r="B6952">
        <f t="shared" si="327"/>
        <v>289.25</v>
      </c>
      <c r="C6952">
        <f t="shared" si="325"/>
        <v>13.188725099296089</v>
      </c>
    </row>
    <row r="6953" spans="1:3">
      <c r="A6953" s="1">
        <f t="shared" si="326"/>
        <v>6943</v>
      </c>
      <c r="B6953">
        <f t="shared" si="327"/>
        <v>289.29166666666669</v>
      </c>
      <c r="C6953">
        <f t="shared" si="325"/>
        <v>13.981771437184156</v>
      </c>
    </row>
    <row r="6954" spans="1:3">
      <c r="A6954" s="1">
        <f t="shared" si="326"/>
        <v>6944</v>
      </c>
      <c r="B6954">
        <f t="shared" si="327"/>
        <v>289.33333333333331</v>
      </c>
      <c r="C6954">
        <f t="shared" si="325"/>
        <v>14.921186228545615</v>
      </c>
    </row>
    <row r="6955" spans="1:3">
      <c r="A6955" s="1">
        <f t="shared" si="326"/>
        <v>6945</v>
      </c>
      <c r="B6955">
        <f t="shared" si="327"/>
        <v>289.375</v>
      </c>
      <c r="C6955">
        <f t="shared" si="325"/>
        <v>15.942346849977916</v>
      </c>
    </row>
    <row r="6956" spans="1:3">
      <c r="A6956" s="1">
        <f t="shared" si="326"/>
        <v>6946</v>
      </c>
      <c r="B6956">
        <f t="shared" si="327"/>
        <v>289.41666666666669</v>
      </c>
      <c r="C6956">
        <f t="shared" si="325"/>
        <v>16.975083960133627</v>
      </c>
    </row>
    <row r="6957" spans="1:3">
      <c r="A6957" s="1">
        <f t="shared" si="326"/>
        <v>6947</v>
      </c>
      <c r="B6957">
        <f t="shared" si="327"/>
        <v>289.45833333333331</v>
      </c>
      <c r="C6957">
        <f t="shared" si="325"/>
        <v>17.948464573028936</v>
      </c>
    </row>
    <row r="6958" spans="1:3">
      <c r="A6958" s="1">
        <f t="shared" si="326"/>
        <v>6948</v>
      </c>
      <c r="B6958">
        <f t="shared" si="327"/>
        <v>289.5</v>
      </c>
      <c r="C6958">
        <f t="shared" si="325"/>
        <v>18.795625449739354</v>
      </c>
    </row>
    <row r="6959" spans="1:3">
      <c r="A6959" s="1">
        <f t="shared" si="326"/>
        <v>6949</v>
      </c>
      <c r="B6959">
        <f t="shared" si="327"/>
        <v>289.54166666666669</v>
      </c>
      <c r="C6959">
        <f t="shared" si="325"/>
        <v>19.458327459947412</v>
      </c>
    </row>
    <row r="6960" spans="1:3">
      <c r="A6960" s="1">
        <f t="shared" si="326"/>
        <v>6950</v>
      </c>
      <c r="B6960">
        <f t="shared" si="327"/>
        <v>289.58333333333331</v>
      </c>
      <c r="C6960">
        <f t="shared" si="325"/>
        <v>19.890920695044606</v>
      </c>
    </row>
    <row r="6961" spans="1:3">
      <c r="A6961" s="1">
        <f t="shared" si="326"/>
        <v>6951</v>
      </c>
      <c r="B6961">
        <f t="shared" si="327"/>
        <v>289.625</v>
      </c>
      <c r="C6961">
        <f t="shared" si="325"/>
        <v>20.06345037498674</v>
      </c>
    </row>
    <row r="6962" spans="1:3">
      <c r="A6962" s="1">
        <f t="shared" si="326"/>
        <v>6952</v>
      </c>
      <c r="B6962">
        <f t="shared" si="327"/>
        <v>289.66666666666669</v>
      </c>
      <c r="C6962">
        <f t="shared" si="325"/>
        <v>19.963692231299618</v>
      </c>
    </row>
    <row r="6963" spans="1:3">
      <c r="A6963" s="1">
        <f t="shared" si="326"/>
        <v>6953</v>
      </c>
      <c r="B6963">
        <f t="shared" si="327"/>
        <v>289.70833333333331</v>
      </c>
      <c r="C6963">
        <f t="shared" si="325"/>
        <v>19.597979066205536</v>
      </c>
    </row>
    <row r="6964" spans="1:3">
      <c r="A6964" s="1">
        <f t="shared" si="326"/>
        <v>6954</v>
      </c>
      <c r="B6964">
        <f t="shared" si="327"/>
        <v>289.75</v>
      </c>
      <c r="C6964">
        <f t="shared" si="325"/>
        <v>18.990762602549882</v>
      </c>
    </row>
    <row r="6965" spans="1:3">
      <c r="A6965" s="1">
        <f t="shared" si="326"/>
        <v>6955</v>
      </c>
      <c r="B6965">
        <f t="shared" si="327"/>
        <v>289.79166666666669</v>
      </c>
      <c r="C6965">
        <f t="shared" si="325"/>
        <v>18.182940932207362</v>
      </c>
    </row>
    <row r="6966" spans="1:3">
      <c r="A6966" s="1">
        <f t="shared" si="326"/>
        <v>6956</v>
      </c>
      <c r="B6966">
        <f t="shared" si="327"/>
        <v>289.83333333333331</v>
      </c>
      <c r="C6966">
        <f t="shared" si="325"/>
        <v>17.229065967631396</v>
      </c>
    </row>
    <row r="6967" spans="1:3">
      <c r="A6967" s="1">
        <f t="shared" si="326"/>
        <v>6957</v>
      </c>
      <c r="B6967">
        <f t="shared" si="327"/>
        <v>289.875</v>
      </c>
      <c r="C6967">
        <f t="shared" si="325"/>
        <v>16.19362157289995</v>
      </c>
    </row>
    <row r="6968" spans="1:3">
      <c r="A6968" s="1">
        <f t="shared" si="326"/>
        <v>6958</v>
      </c>
      <c r="B6968">
        <f t="shared" si="327"/>
        <v>289.91666666666669</v>
      </c>
      <c r="C6968">
        <f t="shared" si="325"/>
        <v>15.146626302906055</v>
      </c>
    </row>
    <row r="6969" spans="1:3">
      <c r="A6969" s="1">
        <f t="shared" si="326"/>
        <v>6959</v>
      </c>
      <c r="B6969">
        <f t="shared" si="327"/>
        <v>289.95833333333331</v>
      </c>
      <c r="C6969">
        <f t="shared" si="325"/>
        <v>14.158860607009396</v>
      </c>
    </row>
    <row r="6970" spans="1:3">
      <c r="A6970" s="1">
        <f t="shared" si="326"/>
        <v>6960</v>
      </c>
      <c r="B6970">
        <f t="shared" si="327"/>
        <v>290</v>
      </c>
      <c r="C6970">
        <f t="shared" si="325"/>
        <v>13.297043833575625</v>
      </c>
    </row>
    <row r="6971" spans="1:3">
      <c r="A6971" s="1">
        <f t="shared" si="326"/>
        <v>6961</v>
      </c>
      <c r="B6971">
        <f t="shared" si="327"/>
        <v>290.04166666666669</v>
      </c>
      <c r="C6971">
        <f t="shared" si="325"/>
        <v>12.619289675376828</v>
      </c>
    </row>
    <row r="6972" spans="1:3">
      <c r="A6972" s="1">
        <f t="shared" si="326"/>
        <v>6962</v>
      </c>
      <c r="B6972">
        <f t="shared" si="327"/>
        <v>290.08333333333331</v>
      </c>
      <c r="C6972">
        <f t="shared" si="325"/>
        <v>12.171149605788194</v>
      </c>
    </row>
    <row r="6973" spans="1:3">
      <c r="A6973" s="1">
        <f t="shared" si="326"/>
        <v>6963</v>
      </c>
      <c r="B6973">
        <f t="shared" si="327"/>
        <v>290.125</v>
      </c>
      <c r="C6973">
        <f t="shared" si="325"/>
        <v>11.982513680904383</v>
      </c>
    </row>
    <row r="6974" spans="1:3">
      <c r="A6974" s="1">
        <f t="shared" si="326"/>
        <v>6964</v>
      </c>
      <c r="B6974">
        <f t="shared" si="327"/>
        <v>290.16666666666669</v>
      </c>
      <c r="C6974">
        <f t="shared" si="325"/>
        <v>12.065579567964225</v>
      </c>
    </row>
    <row r="6975" spans="1:3">
      <c r="A6975" s="1">
        <f t="shared" si="326"/>
        <v>6965</v>
      </c>
      <c r="B6975">
        <f t="shared" si="327"/>
        <v>290.20833333333331</v>
      </c>
      <c r="C6975">
        <f t="shared" si="325"/>
        <v>12.414027799452965</v>
      </c>
    </row>
    <row r="6976" spans="1:3">
      <c r="A6976" s="1">
        <f t="shared" si="326"/>
        <v>6966</v>
      </c>
      <c r="B6976">
        <f t="shared" si="327"/>
        <v>290.25</v>
      </c>
      <c r="C6976">
        <f t="shared" si="325"/>
        <v>13.003459014655082</v>
      </c>
    </row>
    <row r="6977" spans="1:3">
      <c r="A6977" s="1">
        <f t="shared" si="326"/>
        <v>6967</v>
      </c>
      <c r="B6977">
        <f t="shared" si="327"/>
        <v>290.29166666666669</v>
      </c>
      <c r="C6977">
        <f t="shared" si="325"/>
        <v>13.79306294291635</v>
      </c>
    </row>
    <row r="6978" spans="1:3">
      <c r="A6978" s="1">
        <f t="shared" si="326"/>
        <v>6968</v>
      </c>
      <c r="B6978">
        <f t="shared" si="327"/>
        <v>290.33333333333331</v>
      </c>
      <c r="C6978">
        <f t="shared" si="325"/>
        <v>14.728404967163277</v>
      </c>
    </row>
    <row r="6979" spans="1:3">
      <c r="A6979" s="1">
        <f t="shared" si="326"/>
        <v>6969</v>
      </c>
      <c r="B6979">
        <f t="shared" si="327"/>
        <v>290.375</v>
      </c>
      <c r="C6979">
        <f t="shared" si="325"/>
        <v>15.745139999255539</v>
      </c>
    </row>
    <row r="6980" spans="1:3">
      <c r="A6980" s="1">
        <f t="shared" si="326"/>
        <v>6970</v>
      </c>
      <c r="B6980">
        <f t="shared" si="327"/>
        <v>290.41666666666669</v>
      </c>
      <c r="C6980">
        <f t="shared" si="325"/>
        <v>16.773400283331323</v>
      </c>
    </row>
    <row r="6981" spans="1:3">
      <c r="A6981" s="1">
        <f t="shared" si="326"/>
        <v>6971</v>
      </c>
      <c r="B6981">
        <f t="shared" si="327"/>
        <v>290.45833333333331</v>
      </c>
      <c r="C6981">
        <f t="shared" si="325"/>
        <v>17.742557915402998</v>
      </c>
    </row>
    <row r="6982" spans="1:3">
      <c r="A6982" s="1">
        <f t="shared" si="326"/>
        <v>6972</v>
      </c>
      <c r="B6982">
        <f t="shared" si="327"/>
        <v>290.5</v>
      </c>
      <c r="C6982">
        <f t="shared" si="325"/>
        <v>18.586037443196574</v>
      </c>
    </row>
    <row r="6983" spans="1:3">
      <c r="A6983" s="1">
        <f t="shared" si="326"/>
        <v>6973</v>
      </c>
      <c r="B6983">
        <f t="shared" si="327"/>
        <v>290.54166666666669</v>
      </c>
      <c r="C6983">
        <f t="shared" si="325"/>
        <v>19.245850614742082</v>
      </c>
    </row>
    <row r="6984" spans="1:3">
      <c r="A6984" s="1">
        <f t="shared" si="326"/>
        <v>6974</v>
      </c>
      <c r="B6984">
        <f t="shared" si="327"/>
        <v>290.58333333333331</v>
      </c>
      <c r="C6984">
        <f t="shared" si="325"/>
        <v>19.676544394100233</v>
      </c>
    </row>
    <row r="6985" spans="1:3">
      <c r="A6985" s="1">
        <f t="shared" si="326"/>
        <v>6975</v>
      </c>
      <c r="B6985">
        <f t="shared" si="327"/>
        <v>290.625</v>
      </c>
      <c r="C6985">
        <f t="shared" si="325"/>
        <v>19.848293451646018</v>
      </c>
    </row>
    <row r="6986" spans="1:3">
      <c r="A6986" s="1">
        <f t="shared" si="326"/>
        <v>6976</v>
      </c>
      <c r="B6986">
        <f t="shared" si="327"/>
        <v>290.66666666666669</v>
      </c>
      <c r="C6986">
        <f t="shared" ref="C6986:C7049" si="328">+$C$1+$C$2*SIN($C$8*$B6986+$C$5)+($C$3*SIN($C$8*$B6986+$C$6)+($C$4-$C$3))*SIN(2*PI()*$B6986+$C$7)</f>
        <v>19.748926725652545</v>
      </c>
    </row>
    <row r="6987" spans="1:3">
      <c r="A6987" s="1">
        <f t="shared" ref="A6987:A7050" si="329">+$A6986+$A$1</f>
        <v>6977</v>
      </c>
      <c r="B6987">
        <f t="shared" ref="B6987:B7050" si="330">+$A6987/24</f>
        <v>290.70833333333331</v>
      </c>
      <c r="C6987">
        <f t="shared" si="328"/>
        <v>19.384750356300565</v>
      </c>
    </row>
    <row r="6988" spans="1:3">
      <c r="A6988" s="1">
        <f t="shared" si="329"/>
        <v>6978</v>
      </c>
      <c r="B6988">
        <f t="shared" si="330"/>
        <v>290.75</v>
      </c>
      <c r="C6988">
        <f t="shared" si="328"/>
        <v>18.780111353789096</v>
      </c>
    </row>
    <row r="6989" spans="1:3">
      <c r="A6989" s="1">
        <f t="shared" si="329"/>
        <v>6979</v>
      </c>
      <c r="B6989">
        <f t="shared" si="330"/>
        <v>290.79166666666669</v>
      </c>
      <c r="C6989">
        <f t="shared" si="328"/>
        <v>17.975732184234531</v>
      </c>
    </row>
    <row r="6990" spans="1:3">
      <c r="A6990" s="1">
        <f t="shared" si="329"/>
        <v>6980</v>
      </c>
      <c r="B6990">
        <f t="shared" si="330"/>
        <v>290.83333333333331</v>
      </c>
      <c r="C6990">
        <f t="shared" si="328"/>
        <v>17.025930191496599</v>
      </c>
    </row>
    <row r="6991" spans="1:3">
      <c r="A6991" s="1">
        <f t="shared" si="329"/>
        <v>6981</v>
      </c>
      <c r="B6991">
        <f t="shared" si="330"/>
        <v>290.875</v>
      </c>
      <c r="C6991">
        <f t="shared" si="328"/>
        <v>15.994911715391977</v>
      </c>
    </row>
    <row r="6992" spans="1:3">
      <c r="A6992" s="1">
        <f t="shared" si="329"/>
        <v>6982</v>
      </c>
      <c r="B6992">
        <f t="shared" si="330"/>
        <v>290.91666666666669</v>
      </c>
      <c r="C6992">
        <f t="shared" si="328"/>
        <v>14.952393745295907</v>
      </c>
    </row>
    <row r="6993" spans="1:3">
      <c r="A6993" s="1">
        <f t="shared" si="329"/>
        <v>6983</v>
      </c>
      <c r="B6993">
        <f t="shared" si="330"/>
        <v>290.95833333333331</v>
      </c>
      <c r="C6993">
        <f t="shared" si="328"/>
        <v>13.968851676315102</v>
      </c>
    </row>
    <row r="6994" spans="1:3">
      <c r="A6994" s="1">
        <f t="shared" si="329"/>
        <v>6984</v>
      </c>
      <c r="B6994">
        <f t="shared" si="330"/>
        <v>291</v>
      </c>
      <c r="C6994">
        <f t="shared" si="328"/>
        <v>13.110717103711302</v>
      </c>
    </row>
    <row r="6995" spans="1:3">
      <c r="A6995" s="1">
        <f t="shared" si="329"/>
        <v>6985</v>
      </c>
      <c r="B6995">
        <f t="shared" si="330"/>
        <v>291.04166666666669</v>
      </c>
      <c r="C6995">
        <f t="shared" si="328"/>
        <v>12.435852878630362</v>
      </c>
    </row>
    <row r="6996" spans="1:3">
      <c r="A6996" s="1">
        <f t="shared" si="329"/>
        <v>6986</v>
      </c>
      <c r="B6996">
        <f t="shared" si="330"/>
        <v>291.08333333333331</v>
      </c>
      <c r="C6996">
        <f t="shared" si="328"/>
        <v>11.989613638618334</v>
      </c>
    </row>
    <row r="6997" spans="1:3">
      <c r="A6997" s="1">
        <f t="shared" si="329"/>
        <v>6987</v>
      </c>
      <c r="B6997">
        <f t="shared" si="330"/>
        <v>291.125</v>
      </c>
      <c r="C6997">
        <f t="shared" si="328"/>
        <v>11.801760023045297</v>
      </c>
    </row>
    <row r="6998" spans="1:3">
      <c r="A6998" s="1">
        <f t="shared" si="329"/>
        <v>6988</v>
      </c>
      <c r="B6998">
        <f t="shared" si="330"/>
        <v>291.16666666666669</v>
      </c>
      <c r="C6998">
        <f t="shared" si="328"/>
        <v>11.884436519769608</v>
      </c>
    </row>
    <row r="6999" spans="1:3">
      <c r="A6999" s="1">
        <f t="shared" si="329"/>
        <v>6989</v>
      </c>
      <c r="B6999">
        <f t="shared" si="330"/>
        <v>291.20833333333331</v>
      </c>
      <c r="C6999">
        <f t="shared" si="328"/>
        <v>12.231350341528316</v>
      </c>
    </row>
    <row r="7000" spans="1:3">
      <c r="A7000" s="1">
        <f t="shared" si="329"/>
        <v>6990</v>
      </c>
      <c r="B7000">
        <f t="shared" si="330"/>
        <v>291.25</v>
      </c>
      <c r="C7000">
        <f t="shared" si="328"/>
        <v>12.818206847090604</v>
      </c>
    </row>
    <row r="7001" spans="1:3">
      <c r="A7001" s="1">
        <f t="shared" si="329"/>
        <v>6991</v>
      </c>
      <c r="B7001">
        <f t="shared" si="330"/>
        <v>291.29166666666669</v>
      </c>
      <c r="C7001">
        <f t="shared" si="328"/>
        <v>13.604371385638315</v>
      </c>
    </row>
    <row r="7002" spans="1:3">
      <c r="A7002" s="1">
        <f t="shared" si="329"/>
        <v>6992</v>
      </c>
      <c r="B7002">
        <f t="shared" si="330"/>
        <v>291.33333333333331</v>
      </c>
      <c r="C7002">
        <f t="shared" si="328"/>
        <v>14.535643889616708</v>
      </c>
    </row>
    <row r="7003" spans="1:3">
      <c r="A7003" s="1">
        <f t="shared" si="329"/>
        <v>6993</v>
      </c>
      <c r="B7003">
        <f t="shared" si="330"/>
        <v>291.375</v>
      </c>
      <c r="C7003">
        <f t="shared" si="328"/>
        <v>15.547956763584024</v>
      </c>
    </row>
    <row r="7004" spans="1:3">
      <c r="A7004" s="1">
        <f t="shared" si="329"/>
        <v>6994</v>
      </c>
      <c r="B7004">
        <f t="shared" si="330"/>
        <v>291.41666666666669</v>
      </c>
      <c r="C7004">
        <f t="shared" si="328"/>
        <v>16.571743774885931</v>
      </c>
    </row>
    <row r="7005" spans="1:3">
      <c r="A7005" s="1">
        <f t="shared" si="329"/>
        <v>6995</v>
      </c>
      <c r="B7005">
        <f t="shared" si="330"/>
        <v>291.45833333333331</v>
      </c>
      <c r="C7005">
        <f t="shared" si="328"/>
        <v>17.536682023441905</v>
      </c>
    </row>
    <row r="7006" spans="1:3">
      <c r="A7006" s="1">
        <f t="shared" si="329"/>
        <v>6996</v>
      </c>
      <c r="B7006">
        <f t="shared" si="330"/>
        <v>291.5</v>
      </c>
      <c r="C7006">
        <f t="shared" si="328"/>
        <v>18.37648375522047</v>
      </c>
    </row>
    <row r="7007" spans="1:3">
      <c r="A7007" s="1">
        <f t="shared" si="329"/>
        <v>6997</v>
      </c>
      <c r="B7007">
        <f t="shared" si="330"/>
        <v>291.54166666666669</v>
      </c>
      <c r="C7007">
        <f t="shared" si="328"/>
        <v>19.033411504566917</v>
      </c>
    </row>
    <row r="7008" spans="1:3">
      <c r="A7008" s="1">
        <f t="shared" si="329"/>
        <v>6998</v>
      </c>
      <c r="B7008">
        <f t="shared" si="330"/>
        <v>291.58333333333331</v>
      </c>
      <c r="C7008">
        <f t="shared" si="328"/>
        <v>19.462209019946464</v>
      </c>
    </row>
    <row r="7009" spans="1:3">
      <c r="A7009" s="1">
        <f t="shared" si="329"/>
        <v>6999</v>
      </c>
      <c r="B7009">
        <f t="shared" si="330"/>
        <v>291.625</v>
      </c>
      <c r="C7009">
        <f t="shared" si="328"/>
        <v>19.633180345175084</v>
      </c>
    </row>
    <row r="7010" spans="1:3">
      <c r="A7010" s="1">
        <f t="shared" si="329"/>
        <v>7000</v>
      </c>
      <c r="B7010">
        <f t="shared" si="330"/>
        <v>291.66666666666669</v>
      </c>
      <c r="C7010">
        <f t="shared" si="328"/>
        <v>19.53420756659628</v>
      </c>
    </row>
    <row r="7011" spans="1:3">
      <c r="A7011" s="1">
        <f t="shared" si="329"/>
        <v>7001</v>
      </c>
      <c r="B7011">
        <f t="shared" si="330"/>
        <v>291.70833333333331</v>
      </c>
      <c r="C7011">
        <f t="shared" si="328"/>
        <v>19.171570127901838</v>
      </c>
    </row>
    <row r="7012" spans="1:3">
      <c r="A7012" s="1">
        <f t="shared" si="329"/>
        <v>7002</v>
      </c>
      <c r="B7012">
        <f t="shared" si="330"/>
        <v>291.75</v>
      </c>
      <c r="C7012">
        <f t="shared" si="328"/>
        <v>18.569510320723165</v>
      </c>
    </row>
    <row r="7013" spans="1:3">
      <c r="A7013" s="1">
        <f t="shared" si="329"/>
        <v>7003</v>
      </c>
      <c r="B7013">
        <f t="shared" si="330"/>
        <v>291.79166666666669</v>
      </c>
      <c r="C7013">
        <f t="shared" si="328"/>
        <v>17.768575010265561</v>
      </c>
    </row>
    <row r="7014" spans="1:3">
      <c r="A7014" s="1">
        <f t="shared" si="329"/>
        <v>7004</v>
      </c>
      <c r="B7014">
        <f t="shared" si="330"/>
        <v>291.83333333333331</v>
      </c>
      <c r="C7014">
        <f t="shared" si="328"/>
        <v>16.822847027320382</v>
      </c>
    </row>
    <row r="7015" spans="1:3">
      <c r="A7015" s="1">
        <f t="shared" si="329"/>
        <v>7005</v>
      </c>
      <c r="B7015">
        <f t="shared" si="330"/>
        <v>291.875</v>
      </c>
      <c r="C7015">
        <f t="shared" si="328"/>
        <v>15.796255271120213</v>
      </c>
    </row>
    <row r="7016" spans="1:3">
      <c r="A7016" s="1">
        <f t="shared" si="329"/>
        <v>7006</v>
      </c>
      <c r="B7016">
        <f t="shared" si="330"/>
        <v>291.91666666666669</v>
      </c>
      <c r="C7016">
        <f t="shared" si="328"/>
        <v>14.758215272476022</v>
      </c>
    </row>
    <row r="7017" spans="1:3">
      <c r="A7017" s="1">
        <f t="shared" si="329"/>
        <v>7007</v>
      </c>
      <c r="B7017">
        <f t="shared" si="330"/>
        <v>291.95833333333331</v>
      </c>
      <c r="C7017">
        <f t="shared" si="328"/>
        <v>13.778897495523056</v>
      </c>
    </row>
    <row r="7018" spans="1:3">
      <c r="A7018" s="1">
        <f t="shared" si="329"/>
        <v>7008</v>
      </c>
      <c r="B7018">
        <f t="shared" si="330"/>
        <v>292</v>
      </c>
      <c r="C7018">
        <f t="shared" si="328"/>
        <v>12.924445913452633</v>
      </c>
    </row>
    <row r="7019" spans="1:3">
      <c r="A7019" s="1">
        <f t="shared" si="329"/>
        <v>7009</v>
      </c>
      <c r="B7019">
        <f t="shared" si="330"/>
        <v>292.04166666666669</v>
      </c>
      <c r="C7019">
        <f t="shared" si="328"/>
        <v>12.252472664978525</v>
      </c>
    </row>
    <row r="7020" spans="1:3">
      <c r="A7020" s="1">
        <f t="shared" si="329"/>
        <v>7010</v>
      </c>
      <c r="B7020">
        <f t="shared" si="330"/>
        <v>292.08333333333331</v>
      </c>
      <c r="C7020">
        <f t="shared" si="328"/>
        <v>11.808135669237657</v>
      </c>
    </row>
    <row r="7021" spans="1:3">
      <c r="A7021" s="1">
        <f t="shared" si="329"/>
        <v>7011</v>
      </c>
      <c r="B7021">
        <f t="shared" si="330"/>
        <v>292.125</v>
      </c>
      <c r="C7021">
        <f t="shared" si="328"/>
        <v>11.62106624502433</v>
      </c>
    </row>
    <row r="7022" spans="1:3">
      <c r="A7022" s="1">
        <f t="shared" si="329"/>
        <v>7012</v>
      </c>
      <c r="B7022">
        <f t="shared" si="330"/>
        <v>292.16666666666669</v>
      </c>
      <c r="C7022">
        <f t="shared" si="328"/>
        <v>11.703355767367256</v>
      </c>
    </row>
    <row r="7023" spans="1:3">
      <c r="A7023" s="1">
        <f t="shared" si="329"/>
        <v>7013</v>
      </c>
      <c r="B7023">
        <f t="shared" si="330"/>
        <v>292.20833333333331</v>
      </c>
      <c r="C7023">
        <f t="shared" si="328"/>
        <v>12.048738159745895</v>
      </c>
    </row>
    <row r="7024" spans="1:3">
      <c r="A7024" s="1">
        <f t="shared" si="329"/>
        <v>7014</v>
      </c>
      <c r="B7024">
        <f t="shared" si="330"/>
        <v>292.25</v>
      </c>
      <c r="C7024">
        <f t="shared" si="328"/>
        <v>12.633023490816736</v>
      </c>
    </row>
    <row r="7025" spans="1:3">
      <c r="A7025" s="1">
        <f t="shared" si="329"/>
        <v>7015</v>
      </c>
      <c r="B7025">
        <f t="shared" si="330"/>
        <v>292.29166666666669</v>
      </c>
      <c r="C7025">
        <f t="shared" si="328"/>
        <v>13.415752678730749</v>
      </c>
    </row>
    <row r="7026" spans="1:3">
      <c r="A7026" s="1">
        <f t="shared" si="329"/>
        <v>7016</v>
      </c>
      <c r="B7026">
        <f t="shared" si="330"/>
        <v>292.33333333333331</v>
      </c>
      <c r="C7026">
        <f t="shared" si="328"/>
        <v>14.342960115174186</v>
      </c>
    </row>
    <row r="7027" spans="1:3">
      <c r="A7027" s="1">
        <f t="shared" si="329"/>
        <v>7017</v>
      </c>
      <c r="B7027">
        <f t="shared" si="330"/>
        <v>292.375</v>
      </c>
      <c r="C7027">
        <f t="shared" si="328"/>
        <v>15.350855572611684</v>
      </c>
    </row>
    <row r="7028" spans="1:3">
      <c r="A7028" s="1">
        <f t="shared" si="329"/>
        <v>7018</v>
      </c>
      <c r="B7028">
        <f t="shared" si="330"/>
        <v>292.41666666666669</v>
      </c>
      <c r="C7028">
        <f t="shared" si="328"/>
        <v>16.370174189973003</v>
      </c>
    </row>
    <row r="7029" spans="1:3">
      <c r="A7029" s="1">
        <f t="shared" si="329"/>
        <v>7019</v>
      </c>
      <c r="B7029">
        <f t="shared" si="330"/>
        <v>292.45833333333331</v>
      </c>
      <c r="C7029">
        <f t="shared" si="328"/>
        <v>17.330897902615586</v>
      </c>
    </row>
    <row r="7030" spans="1:3">
      <c r="A7030" s="1">
        <f t="shared" si="329"/>
        <v>7020</v>
      </c>
      <c r="B7030">
        <f t="shared" si="330"/>
        <v>292.5</v>
      </c>
      <c r="C7030">
        <f t="shared" si="328"/>
        <v>18.167026481091309</v>
      </c>
    </row>
    <row r="7031" spans="1:3">
      <c r="A7031" s="1">
        <f t="shared" si="329"/>
        <v>7021</v>
      </c>
      <c r="B7031">
        <f t="shared" si="330"/>
        <v>292.54166666666669</v>
      </c>
      <c r="C7031">
        <f t="shared" si="328"/>
        <v>18.821073079714111</v>
      </c>
    </row>
    <row r="7032" spans="1:3">
      <c r="A7032" s="1">
        <f t="shared" si="329"/>
        <v>7022</v>
      </c>
      <c r="B7032">
        <f t="shared" si="330"/>
        <v>292.58333333333331</v>
      </c>
      <c r="C7032">
        <f t="shared" si="328"/>
        <v>19.247978084780414</v>
      </c>
    </row>
    <row r="7033" spans="1:3">
      <c r="A7033" s="1">
        <f t="shared" si="329"/>
        <v>7023</v>
      </c>
      <c r="B7033">
        <f t="shared" si="330"/>
        <v>292.625</v>
      </c>
      <c r="C7033">
        <f t="shared" si="328"/>
        <v>19.418174798229963</v>
      </c>
    </row>
    <row r="7034" spans="1:3">
      <c r="A7034" s="1">
        <f t="shared" si="329"/>
        <v>7024</v>
      </c>
      <c r="B7034">
        <f t="shared" si="330"/>
        <v>292.66666666666669</v>
      </c>
      <c r="C7034">
        <f t="shared" si="328"/>
        <v>19.319598380051644</v>
      </c>
    </row>
    <row r="7035" spans="1:3">
      <c r="A7035" s="1">
        <f t="shared" si="329"/>
        <v>7025</v>
      </c>
      <c r="B7035">
        <f t="shared" si="330"/>
        <v>292.70833333333331</v>
      </c>
      <c r="C7035">
        <f t="shared" si="328"/>
        <v>18.958501550911812</v>
      </c>
    </row>
    <row r="7036" spans="1:3">
      <c r="A7036" s="1">
        <f t="shared" si="329"/>
        <v>7026</v>
      </c>
      <c r="B7036">
        <f t="shared" si="330"/>
        <v>292.75</v>
      </c>
      <c r="C7036">
        <f t="shared" si="328"/>
        <v>18.359021908983337</v>
      </c>
    </row>
    <row r="7037" spans="1:3">
      <c r="A7037" s="1">
        <f t="shared" si="329"/>
        <v>7027</v>
      </c>
      <c r="B7037">
        <f t="shared" si="330"/>
        <v>292.79166666666669</v>
      </c>
      <c r="C7037">
        <f t="shared" si="328"/>
        <v>17.561530795441943</v>
      </c>
    </row>
    <row r="7038" spans="1:3">
      <c r="A7038" s="1">
        <f t="shared" si="329"/>
        <v>7028</v>
      </c>
      <c r="B7038">
        <f t="shared" si="330"/>
        <v>292.83333333333331</v>
      </c>
      <c r="C7038">
        <f t="shared" si="328"/>
        <v>16.619876653027212</v>
      </c>
    </row>
    <row r="7039" spans="1:3">
      <c r="A7039" s="1">
        <f t="shared" si="329"/>
        <v>7029</v>
      </c>
      <c r="B7039">
        <f t="shared" si="330"/>
        <v>292.875</v>
      </c>
      <c r="C7039">
        <f t="shared" si="328"/>
        <v>15.597711106276467</v>
      </c>
    </row>
    <row r="7040" spans="1:3">
      <c r="A7040" s="1">
        <f t="shared" si="329"/>
        <v>7030</v>
      </c>
      <c r="B7040">
        <f t="shared" si="330"/>
        <v>292.91666666666669</v>
      </c>
      <c r="C7040">
        <f t="shared" si="328"/>
        <v>14.564148423717713</v>
      </c>
    </row>
    <row r="7041" spans="1:3">
      <c r="A7041" s="1">
        <f t="shared" si="329"/>
        <v>7031</v>
      </c>
      <c r="B7041">
        <f t="shared" si="330"/>
        <v>292.95833333333331</v>
      </c>
      <c r="C7041">
        <f t="shared" si="328"/>
        <v>13.589054352155749</v>
      </c>
    </row>
    <row r="7042" spans="1:3">
      <c r="A7042" s="1">
        <f t="shared" si="329"/>
        <v>7032</v>
      </c>
      <c r="B7042">
        <f t="shared" si="330"/>
        <v>293</v>
      </c>
      <c r="C7042">
        <f t="shared" si="328"/>
        <v>12.738285458973365</v>
      </c>
    </row>
    <row r="7043" spans="1:3">
      <c r="A7043" s="1">
        <f t="shared" si="329"/>
        <v>7033</v>
      </c>
      <c r="B7043">
        <f t="shared" si="330"/>
        <v>293.04166666666669</v>
      </c>
      <c r="C7043">
        <f t="shared" si="328"/>
        <v>12.069203373936306</v>
      </c>
    </row>
    <row r="7044" spans="1:3">
      <c r="A7044" s="1">
        <f t="shared" si="329"/>
        <v>7034</v>
      </c>
      <c r="B7044">
        <f t="shared" si="330"/>
        <v>293.08333333333331</v>
      </c>
      <c r="C7044">
        <f t="shared" si="328"/>
        <v>11.626769473485119</v>
      </c>
    </row>
    <row r="7045" spans="1:3">
      <c r="A7045" s="1">
        <f t="shared" si="329"/>
        <v>7035</v>
      </c>
      <c r="B7045">
        <f t="shared" si="330"/>
        <v>293.125</v>
      </c>
      <c r="C7045">
        <f t="shared" si="328"/>
        <v>11.440485890307583</v>
      </c>
    </row>
    <row r="7046" spans="1:3">
      <c r="A7046" s="1">
        <f t="shared" si="329"/>
        <v>7036</v>
      </c>
      <c r="B7046">
        <f t="shared" si="330"/>
        <v>293.16666666666669</v>
      </c>
      <c r="C7046">
        <f t="shared" si="328"/>
        <v>11.522390968892132</v>
      </c>
    </row>
    <row r="7047" spans="1:3">
      <c r="A7047" s="1">
        <f t="shared" si="329"/>
        <v>7037</v>
      </c>
      <c r="B7047">
        <f t="shared" si="330"/>
        <v>293.20833333333331</v>
      </c>
      <c r="C7047">
        <f t="shared" si="328"/>
        <v>11.866245366036267</v>
      </c>
    </row>
    <row r="7048" spans="1:3">
      <c r="A7048" s="1">
        <f t="shared" si="329"/>
        <v>7038</v>
      </c>
      <c r="B7048">
        <f t="shared" si="330"/>
        <v>293.25</v>
      </c>
      <c r="C7048">
        <f t="shared" si="328"/>
        <v>12.447963819659151</v>
      </c>
    </row>
    <row r="7049" spans="1:3">
      <c r="A7049" s="1">
        <f t="shared" si="329"/>
        <v>7039</v>
      </c>
      <c r="B7049">
        <f t="shared" si="330"/>
        <v>293.29166666666669</v>
      </c>
      <c r="C7049">
        <f t="shared" si="328"/>
        <v>13.227262713987248</v>
      </c>
    </row>
    <row r="7050" spans="1:3">
      <c r="A7050" s="1">
        <f t="shared" si="329"/>
        <v>7040</v>
      </c>
      <c r="B7050">
        <f t="shared" si="330"/>
        <v>293.33333333333331</v>
      </c>
      <c r="C7050">
        <f t="shared" ref="C7050:C7113" si="331">+$C$1+$C$2*SIN($C$8*$B7050+$C$5)+($C$3*SIN($C$8*$B7050+$C$6)+($C$4-$C$3))*SIN(2*PI()*$B7050+$C$7)</f>
        <v>14.150410740194793</v>
      </c>
    </row>
    <row r="7051" spans="1:3">
      <c r="A7051" s="1">
        <f t="shared" ref="A7051:A7114" si="332">+$A7050+$A$1</f>
        <v>7041</v>
      </c>
      <c r="B7051">
        <f t="shared" ref="B7051:B7114" si="333">+$A7051/24</f>
        <v>293.375</v>
      </c>
      <c r="C7051">
        <f t="shared" si="331"/>
        <v>15.153894831675176</v>
      </c>
    </row>
    <row r="7052" spans="1:3">
      <c r="A7052" s="1">
        <f t="shared" si="332"/>
        <v>7042</v>
      </c>
      <c r="B7052">
        <f t="shared" si="333"/>
        <v>293.41666666666669</v>
      </c>
      <c r="C7052">
        <f t="shared" si="331"/>
        <v>16.168751258010801</v>
      </c>
    </row>
    <row r="7053" spans="1:3">
      <c r="A7053" s="1">
        <f t="shared" si="332"/>
        <v>7043</v>
      </c>
      <c r="B7053">
        <f t="shared" si="333"/>
        <v>293.45833333333331</v>
      </c>
      <c r="C7053">
        <f t="shared" si="331"/>
        <v>17.12526653120025</v>
      </c>
    </row>
    <row r="7054" spans="1:3">
      <c r="A7054" s="1">
        <f t="shared" si="332"/>
        <v>7044</v>
      </c>
      <c r="B7054">
        <f t="shared" si="333"/>
        <v>293.5</v>
      </c>
      <c r="C7054">
        <f t="shared" si="331"/>
        <v>17.957727687519885</v>
      </c>
    </row>
    <row r="7055" spans="1:3">
      <c r="A7055" s="1">
        <f t="shared" si="332"/>
        <v>7045</v>
      </c>
      <c r="B7055">
        <f t="shared" si="333"/>
        <v>293.54166666666669</v>
      </c>
      <c r="C7055">
        <f t="shared" si="331"/>
        <v>18.60889826064205</v>
      </c>
    </row>
    <row r="7056" spans="1:3">
      <c r="A7056" s="1">
        <f t="shared" si="332"/>
        <v>7046</v>
      </c>
      <c r="B7056">
        <f t="shared" si="333"/>
        <v>293.58333333333331</v>
      </c>
      <c r="C7056">
        <f t="shared" si="331"/>
        <v>19.033915069851634</v>
      </c>
    </row>
    <row r="7057" spans="1:3">
      <c r="A7057" s="1">
        <f t="shared" si="332"/>
        <v>7047</v>
      </c>
      <c r="B7057">
        <f t="shared" si="333"/>
        <v>293.625</v>
      </c>
      <c r="C7057">
        <f t="shared" si="331"/>
        <v>19.203340521594342</v>
      </c>
    </row>
    <row r="7058" spans="1:3">
      <c r="A7058" s="1">
        <f t="shared" si="332"/>
        <v>7048</v>
      </c>
      <c r="B7058">
        <f t="shared" si="333"/>
        <v>293.66666666666669</v>
      </c>
      <c r="C7058">
        <f t="shared" si="331"/>
        <v>19.105162759352282</v>
      </c>
    </row>
    <row r="7059" spans="1:3">
      <c r="A7059" s="1">
        <f t="shared" si="332"/>
        <v>7049</v>
      </c>
      <c r="B7059">
        <f t="shared" si="333"/>
        <v>293.70833333333331</v>
      </c>
      <c r="C7059">
        <f t="shared" si="331"/>
        <v>18.745607762147852</v>
      </c>
    </row>
    <row r="7060" spans="1:3">
      <c r="A7060" s="1">
        <f t="shared" si="332"/>
        <v>7050</v>
      </c>
      <c r="B7060">
        <f t="shared" si="333"/>
        <v>293.75</v>
      </c>
      <c r="C7060">
        <f t="shared" si="331"/>
        <v>18.148708490828703</v>
      </c>
    </row>
    <row r="7061" spans="1:3">
      <c r="A7061" s="1">
        <f t="shared" si="332"/>
        <v>7051</v>
      </c>
      <c r="B7061">
        <f t="shared" si="333"/>
        <v>293.79166666666669</v>
      </c>
      <c r="C7061">
        <f t="shared" si="331"/>
        <v>17.354660891432882</v>
      </c>
    </row>
    <row r="7062" spans="1:3">
      <c r="A7062" s="1">
        <f t="shared" si="332"/>
        <v>7052</v>
      </c>
      <c r="B7062">
        <f t="shared" si="333"/>
        <v>293.83333333333331</v>
      </c>
      <c r="C7062">
        <f t="shared" si="331"/>
        <v>16.417079213119433</v>
      </c>
    </row>
    <row r="7063" spans="1:3">
      <c r="A7063" s="1">
        <f t="shared" si="332"/>
        <v>7053</v>
      </c>
      <c r="B7063">
        <f t="shared" si="333"/>
        <v>293.875</v>
      </c>
      <c r="C7063">
        <f t="shared" si="331"/>
        <v>15.399338053781724</v>
      </c>
    </row>
    <row r="7064" spans="1:3">
      <c r="A7064" s="1">
        <f t="shared" si="332"/>
        <v>7054</v>
      </c>
      <c r="B7064">
        <f t="shared" si="333"/>
        <v>293.91666666666669</v>
      </c>
      <c r="C7064">
        <f t="shared" si="331"/>
        <v>14.370250705218337</v>
      </c>
    </row>
    <row r="7065" spans="1:3">
      <c r="A7065" s="1">
        <f t="shared" si="332"/>
        <v>7055</v>
      </c>
      <c r="B7065">
        <f t="shared" si="333"/>
        <v>293.95833333333331</v>
      </c>
      <c r="C7065">
        <f t="shared" si="331"/>
        <v>13.399378500833718</v>
      </c>
    </row>
    <row r="7066" spans="1:3">
      <c r="A7066" s="1">
        <f t="shared" si="332"/>
        <v>7056</v>
      </c>
      <c r="B7066">
        <f t="shared" si="333"/>
        <v>294</v>
      </c>
      <c r="C7066">
        <f t="shared" si="331"/>
        <v>12.552290903633152</v>
      </c>
    </row>
    <row r="7067" spans="1:3">
      <c r="A7067" s="1">
        <f t="shared" si="332"/>
        <v>7057</v>
      </c>
      <c r="B7067">
        <f t="shared" si="333"/>
        <v>294.04166666666669</v>
      </c>
      <c r="C7067">
        <f t="shared" si="331"/>
        <v>11.886099312149902</v>
      </c>
    </row>
    <row r="7068" spans="1:3">
      <c r="A7068" s="1">
        <f t="shared" si="332"/>
        <v>7058</v>
      </c>
      <c r="B7068">
        <f t="shared" si="333"/>
        <v>294.08333333333331</v>
      </c>
      <c r="C7068">
        <f t="shared" si="331"/>
        <v>11.445568794078731</v>
      </c>
    </row>
    <row r="7069" spans="1:3">
      <c r="A7069" s="1">
        <f t="shared" si="332"/>
        <v>7059</v>
      </c>
      <c r="B7069">
        <f t="shared" si="333"/>
        <v>294.125</v>
      </c>
      <c r="C7069">
        <f t="shared" si="331"/>
        <v>11.260072468751421</v>
      </c>
    </row>
    <row r="7070" spans="1:3">
      <c r="A7070" s="1">
        <f t="shared" si="332"/>
        <v>7060</v>
      </c>
      <c r="B7070">
        <f t="shared" si="333"/>
        <v>294.16666666666669</v>
      </c>
      <c r="C7070">
        <f t="shared" si="331"/>
        <v>11.341595748119573</v>
      </c>
    </row>
    <row r="7071" spans="1:3">
      <c r="A7071" s="1">
        <f t="shared" si="332"/>
        <v>7061</v>
      </c>
      <c r="B7071">
        <f t="shared" si="333"/>
        <v>294.20833333333331</v>
      </c>
      <c r="C7071">
        <f t="shared" si="331"/>
        <v>11.683926036952705</v>
      </c>
    </row>
    <row r="7072" spans="1:3">
      <c r="A7072" s="1">
        <f t="shared" si="332"/>
        <v>7062</v>
      </c>
      <c r="B7072">
        <f t="shared" si="333"/>
        <v>294.25</v>
      </c>
      <c r="C7072">
        <f t="shared" si="331"/>
        <v>12.263082670792313</v>
      </c>
    </row>
    <row r="7073" spans="1:3">
      <c r="A7073" s="1">
        <f t="shared" si="332"/>
        <v>7063</v>
      </c>
      <c r="B7073">
        <f t="shared" si="333"/>
        <v>294.29166666666669</v>
      </c>
      <c r="C7073">
        <f t="shared" si="331"/>
        <v>13.038957345053067</v>
      </c>
    </row>
    <row r="7074" spans="1:3">
      <c r="A7074" s="1">
        <f t="shared" si="332"/>
        <v>7064</v>
      </c>
      <c r="B7074">
        <f t="shared" si="333"/>
        <v>294.33333333333331</v>
      </c>
      <c r="C7074">
        <f t="shared" si="331"/>
        <v>13.958052821214771</v>
      </c>
    </row>
    <row r="7075" spans="1:3">
      <c r="A7075" s="1">
        <f t="shared" si="332"/>
        <v>7065</v>
      </c>
      <c r="B7075">
        <f t="shared" si="333"/>
        <v>294.375</v>
      </c>
      <c r="C7075">
        <f t="shared" si="331"/>
        <v>14.957132904492809</v>
      </c>
    </row>
    <row r="7076" spans="1:3">
      <c r="A7076" s="1">
        <f t="shared" si="332"/>
        <v>7066</v>
      </c>
      <c r="B7076">
        <f t="shared" si="333"/>
        <v>294.41666666666669</v>
      </c>
      <c r="C7076">
        <f t="shared" si="331"/>
        <v>15.967534664961098</v>
      </c>
    </row>
    <row r="7077" spans="1:3">
      <c r="A7077" s="1">
        <f t="shared" si="332"/>
        <v>7067</v>
      </c>
      <c r="B7077">
        <f t="shared" si="333"/>
        <v>294.45833333333331</v>
      </c>
      <c r="C7077">
        <f t="shared" si="331"/>
        <v>16.919848842209117</v>
      </c>
    </row>
    <row r="7078" spans="1:3">
      <c r="A7078" s="1">
        <f t="shared" si="332"/>
        <v>7068</v>
      </c>
      <c r="B7078">
        <f t="shared" si="333"/>
        <v>294.5</v>
      </c>
      <c r="C7078">
        <f t="shared" si="331"/>
        <v>17.748649394255786</v>
      </c>
    </row>
    <row r="7079" spans="1:3">
      <c r="A7079" s="1">
        <f t="shared" si="332"/>
        <v>7069</v>
      </c>
      <c r="B7079">
        <f t="shared" si="333"/>
        <v>294.54166666666669</v>
      </c>
      <c r="C7079">
        <f t="shared" si="331"/>
        <v>18.396949919328758</v>
      </c>
    </row>
    <row r="7080" spans="1:3">
      <c r="A7080" s="1">
        <f t="shared" si="332"/>
        <v>7070</v>
      </c>
      <c r="B7080">
        <f t="shared" si="333"/>
        <v>294.58333333333331</v>
      </c>
      <c r="C7080">
        <f t="shared" si="331"/>
        <v>18.820083406651317</v>
      </c>
    </row>
    <row r="7081" spans="1:3">
      <c r="A7081" s="1">
        <f t="shared" si="332"/>
        <v>7071</v>
      </c>
      <c r="B7081">
        <f t="shared" si="333"/>
        <v>294.625</v>
      </c>
      <c r="C7081">
        <f t="shared" si="331"/>
        <v>18.988741175300916</v>
      </c>
    </row>
    <row r="7082" spans="1:3">
      <c r="A7082" s="1">
        <f t="shared" si="332"/>
        <v>7072</v>
      </c>
      <c r="B7082">
        <f t="shared" si="333"/>
        <v>294.66666666666669</v>
      </c>
      <c r="C7082">
        <f t="shared" si="331"/>
        <v>18.890964246400479</v>
      </c>
    </row>
    <row r="7083" spans="1:3">
      <c r="A7083" s="1">
        <f t="shared" si="332"/>
        <v>7073</v>
      </c>
      <c r="B7083">
        <f t="shared" si="333"/>
        <v>294.70833333333331</v>
      </c>
      <c r="C7083">
        <f t="shared" si="331"/>
        <v>18.532951846635001</v>
      </c>
    </row>
    <row r="7084" spans="1:3">
      <c r="A7084" s="1">
        <f t="shared" si="332"/>
        <v>7074</v>
      </c>
      <c r="B7084">
        <f t="shared" si="333"/>
        <v>294.75</v>
      </c>
      <c r="C7084">
        <f t="shared" si="331"/>
        <v>17.938632386664018</v>
      </c>
    </row>
    <row r="7085" spans="1:3">
      <c r="A7085" s="1">
        <f t="shared" si="332"/>
        <v>7075</v>
      </c>
      <c r="B7085">
        <f t="shared" si="333"/>
        <v>294.79166666666669</v>
      </c>
      <c r="C7085">
        <f t="shared" si="331"/>
        <v>17.148026598255573</v>
      </c>
    </row>
    <row r="7086" spans="1:3">
      <c r="A7086" s="1">
        <f t="shared" si="332"/>
        <v>7076</v>
      </c>
      <c r="B7086">
        <f t="shared" si="333"/>
        <v>294.83333333333331</v>
      </c>
      <c r="C7086">
        <f t="shared" si="331"/>
        <v>16.21451480085522</v>
      </c>
    </row>
    <row r="7087" spans="1:3">
      <c r="A7087" s="1">
        <f t="shared" si="332"/>
        <v>7077</v>
      </c>
      <c r="B7087">
        <f t="shared" si="333"/>
        <v>294.875</v>
      </c>
      <c r="C7087">
        <f t="shared" si="331"/>
        <v>15.201194895852659</v>
      </c>
    </row>
    <row r="7088" spans="1:3">
      <c r="A7088" s="1">
        <f t="shared" si="332"/>
        <v>7078</v>
      </c>
      <c r="B7088">
        <f t="shared" si="333"/>
        <v>294.91666666666669</v>
      </c>
      <c r="C7088">
        <f t="shared" si="331"/>
        <v>14.176579573055674</v>
      </c>
    </row>
    <row r="7089" spans="1:3">
      <c r="A7089" s="1">
        <f t="shared" si="332"/>
        <v>7079</v>
      </c>
      <c r="B7089">
        <f t="shared" si="333"/>
        <v>294.95833333333331</v>
      </c>
      <c r="C7089">
        <f t="shared" si="331"/>
        <v>13.209926146605264</v>
      </c>
    </row>
    <row r="7090" spans="1:3">
      <c r="A7090" s="1">
        <f t="shared" si="332"/>
        <v>7080</v>
      </c>
      <c r="B7090">
        <f t="shared" si="333"/>
        <v>295</v>
      </c>
      <c r="C7090">
        <f t="shared" si="331"/>
        <v>12.366517361634173</v>
      </c>
    </row>
    <row r="7091" spans="1:3">
      <c r="A7091" s="1">
        <f t="shared" si="332"/>
        <v>7081</v>
      </c>
      <c r="B7091">
        <f t="shared" si="333"/>
        <v>295.04166666666669</v>
      </c>
      <c r="C7091">
        <f t="shared" si="331"/>
        <v>11.703214737304535</v>
      </c>
    </row>
    <row r="7092" spans="1:3">
      <c r="A7092" s="1">
        <f t="shared" si="332"/>
        <v>7082</v>
      </c>
      <c r="B7092">
        <f t="shared" si="333"/>
        <v>295.08333333333331</v>
      </c>
      <c r="C7092">
        <f t="shared" si="331"/>
        <v>11.264587324690142</v>
      </c>
    </row>
    <row r="7093" spans="1:3">
      <c r="A7093" s="1">
        <f t="shared" si="332"/>
        <v>7083</v>
      </c>
      <c r="B7093">
        <f t="shared" si="333"/>
        <v>295.125</v>
      </c>
      <c r="C7093">
        <f t="shared" si="331"/>
        <v>11.079879440746272</v>
      </c>
    </row>
    <row r="7094" spans="1:3">
      <c r="A7094" s="1">
        <f t="shared" si="332"/>
        <v>7084</v>
      </c>
      <c r="B7094">
        <f t="shared" si="333"/>
        <v>295.16666666666669</v>
      </c>
      <c r="C7094">
        <f t="shared" si="331"/>
        <v>11.161023678575381</v>
      </c>
    </row>
    <row r="7095" spans="1:3">
      <c r="A7095" s="1">
        <f t="shared" si="332"/>
        <v>7085</v>
      </c>
      <c r="B7095">
        <f t="shared" si="333"/>
        <v>295.20833333333331</v>
      </c>
      <c r="C7095">
        <f t="shared" si="331"/>
        <v>11.501834197647215</v>
      </c>
    </row>
    <row r="7096" spans="1:3">
      <c r="A7096" s="1">
        <f t="shared" si="332"/>
        <v>7086</v>
      </c>
      <c r="B7096">
        <f t="shared" si="333"/>
        <v>295.25</v>
      </c>
      <c r="C7096">
        <f t="shared" si="331"/>
        <v>12.078434828490703</v>
      </c>
    </row>
    <row r="7097" spans="1:3">
      <c r="A7097" s="1">
        <f t="shared" si="332"/>
        <v>7087</v>
      </c>
      <c r="B7097">
        <f t="shared" si="333"/>
        <v>295.29166666666669</v>
      </c>
      <c r="C7097">
        <f t="shared" si="331"/>
        <v>12.850892370871463</v>
      </c>
    </row>
    <row r="7098" spans="1:3">
      <c r="A7098" s="1">
        <f t="shared" si="332"/>
        <v>7088</v>
      </c>
      <c r="B7098">
        <f t="shared" si="333"/>
        <v>295.33333333333331</v>
      </c>
      <c r="C7098">
        <f t="shared" si="331"/>
        <v>13.765943358036923</v>
      </c>
    </row>
    <row r="7099" spans="1:3">
      <c r="A7099" s="1">
        <f t="shared" si="332"/>
        <v>7089</v>
      </c>
      <c r="B7099">
        <f t="shared" si="333"/>
        <v>295.375</v>
      </c>
      <c r="C7099">
        <f t="shared" si="331"/>
        <v>14.760628095870974</v>
      </c>
    </row>
    <row r="7100" spans="1:3">
      <c r="A7100" s="1">
        <f t="shared" si="332"/>
        <v>7090</v>
      </c>
      <c r="B7100">
        <f t="shared" si="333"/>
        <v>295.41666666666669</v>
      </c>
      <c r="C7100">
        <f t="shared" si="331"/>
        <v>15.766584035643051</v>
      </c>
    </row>
    <row r="7101" spans="1:3">
      <c r="A7101" s="1">
        <f t="shared" si="332"/>
        <v>7091</v>
      </c>
      <c r="B7101">
        <f t="shared" si="333"/>
        <v>295.45833333333331</v>
      </c>
      <c r="C7101">
        <f t="shared" si="331"/>
        <v>16.714705705336719</v>
      </c>
    </row>
    <row r="7102" spans="1:3">
      <c r="A7102" s="1">
        <f t="shared" si="332"/>
        <v>7092</v>
      </c>
      <c r="B7102">
        <f t="shared" si="333"/>
        <v>295.5</v>
      </c>
      <c r="C7102">
        <f t="shared" si="331"/>
        <v>17.539853555709559</v>
      </c>
    </row>
    <row r="7103" spans="1:3">
      <c r="A7103" s="1">
        <f t="shared" si="332"/>
        <v>7093</v>
      </c>
      <c r="B7103">
        <f t="shared" si="333"/>
        <v>295.54166666666669</v>
      </c>
      <c r="C7103">
        <f t="shared" si="331"/>
        <v>18.185290860641963</v>
      </c>
    </row>
    <row r="7104" spans="1:3">
      <c r="A7104" s="1">
        <f t="shared" si="332"/>
        <v>7094</v>
      </c>
      <c r="B7104">
        <f t="shared" si="333"/>
        <v>295.58333333333331</v>
      </c>
      <c r="C7104">
        <f t="shared" si="331"/>
        <v>18.606546458116146</v>
      </c>
    </row>
    <row r="7105" spans="1:3">
      <c r="A7105" s="1">
        <f t="shared" si="332"/>
        <v>7095</v>
      </c>
      <c r="B7105">
        <f t="shared" si="333"/>
        <v>295.625</v>
      </c>
      <c r="C7105">
        <f t="shared" si="331"/>
        <v>18.774440349767445</v>
      </c>
    </row>
    <row r="7106" spans="1:3">
      <c r="A7106" s="1">
        <f t="shared" si="332"/>
        <v>7096</v>
      </c>
      <c r="B7106">
        <f t="shared" si="333"/>
        <v>295.66666666666669</v>
      </c>
      <c r="C7106">
        <f t="shared" si="331"/>
        <v>18.677066312838228</v>
      </c>
    </row>
    <row r="7107" spans="1:3">
      <c r="A7107" s="1">
        <f t="shared" si="332"/>
        <v>7097</v>
      </c>
      <c r="B7107">
        <f t="shared" si="333"/>
        <v>295.70833333333331</v>
      </c>
      <c r="C7107">
        <f t="shared" si="331"/>
        <v>18.320596818910111</v>
      </c>
    </row>
    <row r="7108" spans="1:3">
      <c r="A7108" s="1">
        <f t="shared" si="332"/>
        <v>7098</v>
      </c>
      <c r="B7108">
        <f t="shared" si="333"/>
        <v>295.75</v>
      </c>
      <c r="C7108">
        <f t="shared" si="331"/>
        <v>17.728855846572735</v>
      </c>
    </row>
    <row r="7109" spans="1:3">
      <c r="A7109" s="1">
        <f t="shared" si="332"/>
        <v>7099</v>
      </c>
      <c r="B7109">
        <f t="shared" si="333"/>
        <v>295.79166666666669</v>
      </c>
      <c r="C7109">
        <f t="shared" si="331"/>
        <v>16.941689146110615</v>
      </c>
    </row>
    <row r="7110" spans="1:3">
      <c r="A7110" s="1">
        <f t="shared" si="332"/>
        <v>7100</v>
      </c>
      <c r="B7110">
        <f t="shared" si="333"/>
        <v>295.83333333333331</v>
      </c>
      <c r="C7110">
        <f t="shared" si="331"/>
        <v>16.01224344044164</v>
      </c>
    </row>
    <row r="7111" spans="1:3">
      <c r="A7111" s="1">
        <f t="shared" si="332"/>
        <v>7101</v>
      </c>
      <c r="B7111">
        <f t="shared" si="333"/>
        <v>295.875</v>
      </c>
      <c r="C7111">
        <f t="shared" si="331"/>
        <v>15.003340346583268</v>
      </c>
    </row>
    <row r="7112" spans="1:3">
      <c r="A7112" s="1">
        <f t="shared" si="332"/>
        <v>7102</v>
      </c>
      <c r="B7112">
        <f t="shared" si="333"/>
        <v>295.91666666666669</v>
      </c>
      <c r="C7112">
        <f t="shared" si="331"/>
        <v>13.983192416165929</v>
      </c>
    </row>
    <row r="7113" spans="1:3">
      <c r="A7113" s="1">
        <f t="shared" si="332"/>
        <v>7103</v>
      </c>
      <c r="B7113">
        <f t="shared" si="333"/>
        <v>295.95833333333331</v>
      </c>
      <c r="C7113">
        <f t="shared" si="331"/>
        <v>13.020753428291641</v>
      </c>
    </row>
    <row r="7114" spans="1:3">
      <c r="A7114" s="1">
        <f t="shared" si="332"/>
        <v>7104</v>
      </c>
      <c r="B7114">
        <f t="shared" si="333"/>
        <v>296</v>
      </c>
      <c r="C7114">
        <f t="shared" ref="C7114:C7177" si="334">+$C$1+$C$2*SIN($C$8*$B7114+$C$5)+($C$3*SIN($C$8*$B7114+$C$6)+($C$4-$C$3))*SIN(2*PI()*$B7114+$C$7)</f>
        <v>12.181019881685561</v>
      </c>
    </row>
    <row r="7115" spans="1:3">
      <c r="A7115" s="1">
        <f t="shared" ref="A7115:A7178" si="335">+$A7114+$A$1</f>
        <v>7105</v>
      </c>
      <c r="B7115">
        <f t="shared" ref="B7115:B7178" si="336">+$A7115/24</f>
        <v>296.04166666666669</v>
      </c>
      <c r="C7115">
        <f t="shared" si="334"/>
        <v>11.520603842046715</v>
      </c>
    </row>
    <row r="7116" spans="1:3">
      <c r="A7116" s="1">
        <f t="shared" si="335"/>
        <v>7106</v>
      </c>
      <c r="B7116">
        <f t="shared" si="336"/>
        <v>296.08333333333331</v>
      </c>
      <c r="C7116">
        <f t="shared" si="334"/>
        <v>11.083878694035194</v>
      </c>
    </row>
    <row r="7117" spans="1:3">
      <c r="A7117" s="1">
        <f t="shared" si="335"/>
        <v>7107</v>
      </c>
      <c r="B7117">
        <f t="shared" si="336"/>
        <v>296.125</v>
      </c>
      <c r="C7117">
        <f t="shared" si="334"/>
        <v>10.899960201375226</v>
      </c>
    </row>
    <row r="7118" spans="1:3">
      <c r="A7118" s="1">
        <f t="shared" si="335"/>
        <v>7108</v>
      </c>
      <c r="B7118">
        <f t="shared" si="336"/>
        <v>296.16666666666669</v>
      </c>
      <c r="C7118">
        <f t="shared" si="334"/>
        <v>10.980728267660812</v>
      </c>
    </row>
    <row r="7119" spans="1:3">
      <c r="A7119" s="1">
        <f t="shared" si="335"/>
        <v>7109</v>
      </c>
      <c r="B7119">
        <f t="shared" si="336"/>
        <v>296.20833333333331</v>
      </c>
      <c r="C7119">
        <f t="shared" si="334"/>
        <v>11.32002380586162</v>
      </c>
    </row>
    <row r="7120" spans="1:3">
      <c r="A7120" s="1">
        <f t="shared" si="335"/>
        <v>7110</v>
      </c>
      <c r="B7120">
        <f t="shared" si="336"/>
        <v>296.25</v>
      </c>
      <c r="C7120">
        <f t="shared" si="334"/>
        <v>11.894075007895031</v>
      </c>
    </row>
    <row r="7121" spans="1:3">
      <c r="A7121" s="1">
        <f t="shared" si="335"/>
        <v>7111</v>
      </c>
      <c r="B7121">
        <f t="shared" si="336"/>
        <v>296.29166666666669</v>
      </c>
      <c r="C7121">
        <f t="shared" si="334"/>
        <v>12.663123519153837</v>
      </c>
    </row>
    <row r="7122" spans="1:3">
      <c r="A7122" s="1">
        <f t="shared" si="335"/>
        <v>7112</v>
      </c>
      <c r="B7122">
        <f t="shared" si="336"/>
        <v>296.33333333333331</v>
      </c>
      <c r="C7122">
        <f t="shared" si="334"/>
        <v>13.574139276841253</v>
      </c>
    </row>
    <row r="7123" spans="1:3">
      <c r="A7123" s="1">
        <f t="shared" si="335"/>
        <v>7113</v>
      </c>
      <c r="B7123">
        <f t="shared" si="336"/>
        <v>296.375</v>
      </c>
      <c r="C7123">
        <f t="shared" si="334"/>
        <v>14.564438634423594</v>
      </c>
    </row>
    <row r="7124" spans="1:3">
      <c r="A7124" s="1">
        <f t="shared" si="335"/>
        <v>7114</v>
      </c>
      <c r="B7124">
        <f t="shared" si="336"/>
        <v>296.41666666666669</v>
      </c>
      <c r="C7124">
        <f t="shared" si="334"/>
        <v>15.565958916064973</v>
      </c>
    </row>
    <row r="7125" spans="1:3">
      <c r="A7125" s="1">
        <f t="shared" si="335"/>
        <v>7115</v>
      </c>
      <c r="B7125">
        <f t="shared" si="336"/>
        <v>296.45833333333331</v>
      </c>
      <c r="C7125">
        <f t="shared" si="334"/>
        <v>16.509897908922653</v>
      </c>
    </row>
    <row r="7126" spans="1:3">
      <c r="A7126" s="1">
        <f t="shared" si="335"/>
        <v>7116</v>
      </c>
      <c r="B7126">
        <f t="shared" si="336"/>
        <v>296.5</v>
      </c>
      <c r="C7126">
        <f t="shared" si="334"/>
        <v>17.33140204259437</v>
      </c>
    </row>
    <row r="7127" spans="1:3">
      <c r="A7127" s="1">
        <f t="shared" si="335"/>
        <v>7117</v>
      </c>
      <c r="B7127">
        <f t="shared" si="336"/>
        <v>296.54166666666669</v>
      </c>
      <c r="C7127">
        <f t="shared" si="334"/>
        <v>17.973983803728739</v>
      </c>
    </row>
    <row r="7128" spans="1:3">
      <c r="A7128" s="1">
        <f t="shared" si="335"/>
        <v>7118</v>
      </c>
      <c r="B7128">
        <f t="shared" si="336"/>
        <v>296.58333333333331</v>
      </c>
      <c r="C7128">
        <f t="shared" si="334"/>
        <v>18.393367499852456</v>
      </c>
    </row>
    <row r="7129" spans="1:3">
      <c r="A7129" s="1">
        <f t="shared" si="335"/>
        <v>7119</v>
      </c>
      <c r="B7129">
        <f t="shared" si="336"/>
        <v>296.625</v>
      </c>
      <c r="C7129">
        <f t="shared" si="334"/>
        <v>18.5605015469535</v>
      </c>
    </row>
    <row r="7130" spans="1:3">
      <c r="A7130" s="1">
        <f t="shared" si="335"/>
        <v>7120</v>
      </c>
      <c r="B7130">
        <f t="shared" si="336"/>
        <v>296.66666666666669</v>
      </c>
      <c r="C7130">
        <f t="shared" si="334"/>
        <v>18.463532341239933</v>
      </c>
    </row>
    <row r="7131" spans="1:3">
      <c r="A7131" s="1">
        <f t="shared" si="335"/>
        <v>7121</v>
      </c>
      <c r="B7131">
        <f t="shared" si="336"/>
        <v>296.70833333333331</v>
      </c>
      <c r="C7131">
        <f t="shared" si="334"/>
        <v>18.108605604350906</v>
      </c>
    </row>
    <row r="7132" spans="1:3">
      <c r="A7132" s="1">
        <f t="shared" si="335"/>
        <v>7122</v>
      </c>
      <c r="B7132">
        <f t="shared" si="336"/>
        <v>296.75</v>
      </c>
      <c r="C7132">
        <f t="shared" si="334"/>
        <v>17.519441031870457</v>
      </c>
    </row>
    <row r="7133" spans="1:3">
      <c r="A7133" s="1">
        <f t="shared" si="335"/>
        <v>7123</v>
      </c>
      <c r="B7133">
        <f t="shared" si="336"/>
        <v>296.79166666666669</v>
      </c>
      <c r="C7133">
        <f t="shared" si="334"/>
        <v>16.735709677238198</v>
      </c>
    </row>
    <row r="7134" spans="1:3">
      <c r="A7134" s="1">
        <f t="shared" si="335"/>
        <v>7124</v>
      </c>
      <c r="B7134">
        <f t="shared" si="336"/>
        <v>296.83333333333331</v>
      </c>
      <c r="C7134">
        <f t="shared" si="334"/>
        <v>15.810325069248133</v>
      </c>
    </row>
    <row r="7135" spans="1:3">
      <c r="A7135" s="1">
        <f t="shared" si="335"/>
        <v>7125</v>
      </c>
      <c r="B7135">
        <f t="shared" si="336"/>
        <v>296.875</v>
      </c>
      <c r="C7135">
        <f t="shared" si="334"/>
        <v>14.805833034546527</v>
      </c>
    </row>
    <row r="7136" spans="1:3">
      <c r="A7136" s="1">
        <f t="shared" si="335"/>
        <v>7126</v>
      </c>
      <c r="B7136">
        <f t="shared" si="336"/>
        <v>296.91666666666669</v>
      </c>
      <c r="C7136">
        <f t="shared" si="334"/>
        <v>13.790146539337345</v>
      </c>
    </row>
    <row r="7137" spans="1:3">
      <c r="A7137" s="1">
        <f t="shared" si="335"/>
        <v>7127</v>
      </c>
      <c r="B7137">
        <f t="shared" si="336"/>
        <v>296.95833333333331</v>
      </c>
      <c r="C7137">
        <f t="shared" si="334"/>
        <v>12.831916401851984</v>
      </c>
    </row>
    <row r="7138" spans="1:3">
      <c r="A7138" s="1">
        <f t="shared" si="335"/>
        <v>7128</v>
      </c>
      <c r="B7138">
        <f t="shared" si="336"/>
        <v>297</v>
      </c>
      <c r="C7138">
        <f t="shared" si="334"/>
        <v>11.995853430694003</v>
      </c>
    </row>
    <row r="7139" spans="1:3">
      <c r="A7139" s="1">
        <f t="shared" si="335"/>
        <v>7129</v>
      </c>
      <c r="B7139">
        <f t="shared" si="336"/>
        <v>297.04166666666669</v>
      </c>
      <c r="C7139">
        <f t="shared" si="334"/>
        <v>11.33832073792528</v>
      </c>
    </row>
    <row r="7140" spans="1:3">
      <c r="A7140" s="1">
        <f t="shared" si="335"/>
        <v>7130</v>
      </c>
      <c r="B7140">
        <f t="shared" si="336"/>
        <v>297.08333333333331</v>
      </c>
      <c r="C7140">
        <f t="shared" si="334"/>
        <v>10.903496449980869</v>
      </c>
    </row>
    <row r="7141" spans="1:3">
      <c r="A7141" s="1">
        <f t="shared" si="335"/>
        <v>7131</v>
      </c>
      <c r="B7141">
        <f t="shared" si="336"/>
        <v>297.125</v>
      </c>
      <c r="C7141">
        <f t="shared" si="334"/>
        <v>10.720368064591895</v>
      </c>
    </row>
    <row r="7142" spans="1:3">
      <c r="A7142" s="1">
        <f t="shared" si="335"/>
        <v>7132</v>
      </c>
      <c r="B7142">
        <f t="shared" si="336"/>
        <v>297.16666666666669</v>
      </c>
      <c r="C7142">
        <f t="shared" si="334"/>
        <v>10.800762940797227</v>
      </c>
    </row>
    <row r="7143" spans="1:3">
      <c r="A7143" s="1">
        <f t="shared" si="335"/>
        <v>7133</v>
      </c>
      <c r="B7143">
        <f t="shared" si="336"/>
        <v>297.20833333333331</v>
      </c>
      <c r="C7143">
        <f t="shared" si="334"/>
        <v>11.138548735938814</v>
      </c>
    </row>
    <row r="7144" spans="1:3">
      <c r="A7144" s="1">
        <f t="shared" si="335"/>
        <v>7134</v>
      </c>
      <c r="B7144">
        <f t="shared" si="336"/>
        <v>297.25</v>
      </c>
      <c r="C7144">
        <f t="shared" si="334"/>
        <v>11.71005783879893</v>
      </c>
    </row>
    <row r="7145" spans="1:3">
      <c r="A7145" s="1">
        <f t="shared" si="335"/>
        <v>7135</v>
      </c>
      <c r="B7145">
        <f t="shared" si="336"/>
        <v>297.29166666666669</v>
      </c>
      <c r="C7145">
        <f t="shared" si="334"/>
        <v>12.475706429863312</v>
      </c>
    </row>
    <row r="7146" spans="1:3">
      <c r="A7146" s="1">
        <f t="shared" si="335"/>
        <v>7136</v>
      </c>
      <c r="B7146">
        <f t="shared" si="336"/>
        <v>297.33333333333331</v>
      </c>
      <c r="C7146">
        <f t="shared" si="334"/>
        <v>13.382697413316505</v>
      </c>
    </row>
    <row r="7147" spans="1:3">
      <c r="A7147" s="1">
        <f t="shared" si="335"/>
        <v>7137</v>
      </c>
      <c r="B7147">
        <f t="shared" si="336"/>
        <v>297.375</v>
      </c>
      <c r="C7147">
        <f t="shared" si="334"/>
        <v>14.368622655323117</v>
      </c>
    </row>
    <row r="7148" spans="1:3">
      <c r="A7148" s="1">
        <f t="shared" si="335"/>
        <v>7138</v>
      </c>
      <c r="B7148">
        <f t="shared" si="336"/>
        <v>297.41666666666669</v>
      </c>
      <c r="C7148">
        <f t="shared" si="334"/>
        <v>15.365718755779653</v>
      </c>
    </row>
    <row r="7149" spans="1:3">
      <c r="A7149" s="1">
        <f t="shared" si="335"/>
        <v>7139</v>
      </c>
      <c r="B7149">
        <f t="shared" si="336"/>
        <v>297.45833333333331</v>
      </c>
      <c r="C7149">
        <f t="shared" si="334"/>
        <v>16.305486141935528</v>
      </c>
    </row>
    <row r="7150" spans="1:3">
      <c r="A7150" s="1">
        <f t="shared" si="335"/>
        <v>7140</v>
      </c>
      <c r="B7150">
        <f t="shared" si="336"/>
        <v>297.5</v>
      </c>
      <c r="C7150">
        <f t="shared" si="334"/>
        <v>17.12335662359229</v>
      </c>
    </row>
    <row r="7151" spans="1:3">
      <c r="A7151" s="1">
        <f t="shared" si="335"/>
        <v>7141</v>
      </c>
      <c r="B7151">
        <f t="shared" si="336"/>
        <v>297.54166666666669</v>
      </c>
      <c r="C7151">
        <f t="shared" si="334"/>
        <v>17.763091363430441</v>
      </c>
    </row>
    <row r="7152" spans="1:3">
      <c r="A7152" s="1">
        <f t="shared" si="335"/>
        <v>7142</v>
      </c>
      <c r="B7152">
        <f t="shared" si="336"/>
        <v>297.58333333333331</v>
      </c>
      <c r="C7152">
        <f t="shared" si="334"/>
        <v>18.180609701386377</v>
      </c>
    </row>
    <row r="7153" spans="1:3">
      <c r="A7153" s="1">
        <f t="shared" si="335"/>
        <v>7143</v>
      </c>
      <c r="B7153">
        <f t="shared" si="336"/>
        <v>297.625</v>
      </c>
      <c r="C7153">
        <f t="shared" si="334"/>
        <v>18.346988161543543</v>
      </c>
    </row>
    <row r="7154" spans="1:3">
      <c r="A7154" s="1">
        <f t="shared" si="335"/>
        <v>7144</v>
      </c>
      <c r="B7154">
        <f t="shared" si="336"/>
        <v>297.66666666666669</v>
      </c>
      <c r="C7154">
        <f t="shared" si="334"/>
        <v>18.250425606329607</v>
      </c>
    </row>
    <row r="7155" spans="1:3">
      <c r="A7155" s="1">
        <f t="shared" si="335"/>
        <v>7145</v>
      </c>
      <c r="B7155">
        <f t="shared" si="336"/>
        <v>297.70833333333331</v>
      </c>
      <c r="C7155">
        <f t="shared" si="334"/>
        <v>17.897041020529386</v>
      </c>
    </row>
    <row r="7156" spans="1:3">
      <c r="A7156" s="1">
        <f t="shared" si="335"/>
        <v>7146</v>
      </c>
      <c r="B7156">
        <f t="shared" si="336"/>
        <v>297.75</v>
      </c>
      <c r="C7156">
        <f t="shared" si="334"/>
        <v>17.310449996687517</v>
      </c>
    </row>
    <row r="7157" spans="1:3">
      <c r="A7157" s="1">
        <f t="shared" si="335"/>
        <v>7147</v>
      </c>
      <c r="B7157">
        <f t="shared" si="336"/>
        <v>297.79166666666669</v>
      </c>
      <c r="C7157">
        <f t="shared" si="334"/>
        <v>16.530149227800365</v>
      </c>
    </row>
    <row r="7158" spans="1:3">
      <c r="A7158" s="1">
        <f t="shared" si="335"/>
        <v>7148</v>
      </c>
      <c r="B7158">
        <f t="shared" si="336"/>
        <v>297.83333333333331</v>
      </c>
      <c r="C7158">
        <f t="shared" si="334"/>
        <v>15.608819520045026</v>
      </c>
    </row>
    <row r="7159" spans="1:3">
      <c r="A7159" s="1">
        <f t="shared" si="335"/>
        <v>7149</v>
      </c>
      <c r="B7159">
        <f t="shared" si="336"/>
        <v>297.875</v>
      </c>
      <c r="C7159">
        <f t="shared" si="334"/>
        <v>14.608731485421563</v>
      </c>
    </row>
    <row r="7160" spans="1:3">
      <c r="A7160" s="1">
        <f t="shared" si="335"/>
        <v>7150</v>
      </c>
      <c r="B7160">
        <f t="shared" si="336"/>
        <v>297.91666666666669</v>
      </c>
      <c r="C7160">
        <f t="shared" si="334"/>
        <v>13.597499146229476</v>
      </c>
    </row>
    <row r="7161" spans="1:3">
      <c r="A7161" s="1">
        <f t="shared" si="335"/>
        <v>7151</v>
      </c>
      <c r="B7161">
        <f t="shared" si="336"/>
        <v>297.95833333333331</v>
      </c>
      <c r="C7161">
        <f t="shared" si="334"/>
        <v>12.643471023772648</v>
      </c>
    </row>
    <row r="7162" spans="1:3">
      <c r="A7162" s="1">
        <f t="shared" si="335"/>
        <v>7152</v>
      </c>
      <c r="B7162">
        <f t="shared" si="336"/>
        <v>298</v>
      </c>
      <c r="C7162">
        <f t="shared" si="334"/>
        <v>11.811072877475153</v>
      </c>
    </row>
    <row r="7163" spans="1:3">
      <c r="A7163" s="1">
        <f t="shared" si="335"/>
        <v>7153</v>
      </c>
      <c r="B7163">
        <f t="shared" si="336"/>
        <v>298.04166666666669</v>
      </c>
      <c r="C7163">
        <f t="shared" si="334"/>
        <v>11.156419439358942</v>
      </c>
    </row>
    <row r="7164" spans="1:3">
      <c r="A7164" s="1">
        <f t="shared" si="335"/>
        <v>7154</v>
      </c>
      <c r="B7164">
        <f t="shared" si="336"/>
        <v>298.08333333333331</v>
      </c>
      <c r="C7164">
        <f t="shared" si="334"/>
        <v>10.723494043679061</v>
      </c>
    </row>
    <row r="7165" spans="1:3">
      <c r="A7165" s="1">
        <f t="shared" si="335"/>
        <v>7155</v>
      </c>
      <c r="B7165">
        <f t="shared" si="336"/>
        <v>298.125</v>
      </c>
      <c r="C7165">
        <f t="shared" si="334"/>
        <v>10.541156247422265</v>
      </c>
    </row>
    <row r="7166" spans="1:3">
      <c r="A7166" s="1">
        <f t="shared" si="335"/>
        <v>7156</v>
      </c>
      <c r="B7166">
        <f t="shared" si="336"/>
        <v>298.16666666666669</v>
      </c>
      <c r="C7166">
        <f t="shared" si="334"/>
        <v>10.621181025594932</v>
      </c>
    </row>
    <row r="7167" spans="1:3">
      <c r="A7167" s="1">
        <f t="shared" si="335"/>
        <v>7157</v>
      </c>
      <c r="B7167">
        <f t="shared" si="336"/>
        <v>298.20833333333331</v>
      </c>
      <c r="C7167">
        <f t="shared" si="334"/>
        <v>10.957462762858569</v>
      </c>
    </row>
    <row r="7168" spans="1:3">
      <c r="A7168" s="1">
        <f t="shared" si="335"/>
        <v>7158</v>
      </c>
      <c r="B7168">
        <f t="shared" si="336"/>
        <v>298.25</v>
      </c>
      <c r="C7168">
        <f t="shared" si="334"/>
        <v>11.52643784946104</v>
      </c>
    </row>
    <row r="7169" spans="1:3">
      <c r="A7169" s="1">
        <f t="shared" si="335"/>
        <v>7159</v>
      </c>
      <c r="B7169">
        <f t="shared" si="336"/>
        <v>298.29166666666669</v>
      </c>
      <c r="C7169">
        <f t="shared" si="334"/>
        <v>12.288696638728249</v>
      </c>
    </row>
    <row r="7170" spans="1:3">
      <c r="A7170" s="1">
        <f t="shared" si="335"/>
        <v>7160</v>
      </c>
      <c r="B7170">
        <f t="shared" si="336"/>
        <v>298.33333333333331</v>
      </c>
      <c r="C7170">
        <f t="shared" si="334"/>
        <v>13.191674495818475</v>
      </c>
    </row>
    <row r="7171" spans="1:3">
      <c r="A7171" s="1">
        <f t="shared" si="335"/>
        <v>7161</v>
      </c>
      <c r="B7171">
        <f t="shared" si="336"/>
        <v>298.375</v>
      </c>
      <c r="C7171">
        <f t="shared" si="334"/>
        <v>14.173238183070186</v>
      </c>
    </row>
    <row r="7172" spans="1:3">
      <c r="A7172" s="1">
        <f t="shared" si="335"/>
        <v>7162</v>
      </c>
      <c r="B7172">
        <f t="shared" si="336"/>
        <v>298.41666666666669</v>
      </c>
      <c r="C7172">
        <f t="shared" si="334"/>
        <v>15.16592289026898</v>
      </c>
    </row>
    <row r="7173" spans="1:3">
      <c r="A7173" s="1">
        <f t="shared" si="335"/>
        <v>7163</v>
      </c>
      <c r="B7173">
        <f t="shared" si="336"/>
        <v>298.45833333333331</v>
      </c>
      <c r="C7173">
        <f t="shared" si="334"/>
        <v>16.101530975994276</v>
      </c>
    </row>
    <row r="7174" spans="1:3">
      <c r="A7174" s="1">
        <f t="shared" si="335"/>
        <v>7164</v>
      </c>
      <c r="B7174">
        <f t="shared" si="336"/>
        <v>298.5</v>
      </c>
      <c r="C7174">
        <f t="shared" si="334"/>
        <v>16.915778947050963</v>
      </c>
    </row>
    <row r="7175" spans="1:3">
      <c r="A7175" s="1">
        <f t="shared" si="335"/>
        <v>7165</v>
      </c>
      <c r="B7175">
        <f t="shared" si="336"/>
        <v>298.54166666666669</v>
      </c>
      <c r="C7175">
        <f t="shared" si="334"/>
        <v>17.552676031728538</v>
      </c>
    </row>
    <row r="7176" spans="1:3">
      <c r="A7176" s="1">
        <f t="shared" si="335"/>
        <v>7166</v>
      </c>
      <c r="B7176">
        <f t="shared" si="336"/>
        <v>298.58333333333331</v>
      </c>
      <c r="C7176">
        <f t="shared" si="334"/>
        <v>17.968336107445268</v>
      </c>
    </row>
    <row r="7177" spans="1:3">
      <c r="A7177" s="1">
        <f t="shared" si="335"/>
        <v>7167</v>
      </c>
      <c r="B7177">
        <f t="shared" si="336"/>
        <v>298.625</v>
      </c>
      <c r="C7177">
        <f t="shared" si="334"/>
        <v>18.133963462161677</v>
      </c>
    </row>
    <row r="7178" spans="1:3">
      <c r="A7178" s="1">
        <f t="shared" si="335"/>
        <v>7168</v>
      </c>
      <c r="B7178">
        <f t="shared" si="336"/>
        <v>298.66666666666669</v>
      </c>
      <c r="C7178">
        <f t="shared" ref="C7178:C7241" si="337">+$C$1+$C$2*SIN($C$8*$B7178+$C$5)+($C$3*SIN($C$8*$B7178+$C$6)+($C$4-$C$3))*SIN(2*PI()*$B7178+$C$7)</f>
        <v>18.037809256232045</v>
      </c>
    </row>
    <row r="7179" spans="1:3">
      <c r="A7179" s="1">
        <f t="shared" ref="A7179:A7242" si="338">+$A7178+$A$1</f>
        <v>7169</v>
      </c>
      <c r="B7179">
        <f t="shared" ref="B7179:B7242" si="339">+$A7179/24</f>
        <v>298.70833333333331</v>
      </c>
      <c r="C7179">
        <f t="shared" si="337"/>
        <v>17.685965758597689</v>
      </c>
    </row>
    <row r="7180" spans="1:3">
      <c r="A7180" s="1">
        <f t="shared" si="338"/>
        <v>7170</v>
      </c>
      <c r="B7180">
        <f t="shared" si="339"/>
        <v>298.75</v>
      </c>
      <c r="C7180">
        <f t="shared" si="337"/>
        <v>17.101944669577414</v>
      </c>
    </row>
    <row r="7181" spans="1:3">
      <c r="A7181" s="1">
        <f t="shared" si="338"/>
        <v>7171</v>
      </c>
      <c r="B7181">
        <f t="shared" si="339"/>
        <v>298.79166666666669</v>
      </c>
      <c r="C7181">
        <f t="shared" si="337"/>
        <v>16.325068709794621</v>
      </c>
    </row>
    <row r="7182" spans="1:3">
      <c r="A7182" s="1">
        <f t="shared" si="338"/>
        <v>7172</v>
      </c>
      <c r="B7182">
        <f t="shared" si="339"/>
        <v>298.83333333333331</v>
      </c>
      <c r="C7182">
        <f t="shared" si="337"/>
        <v>15.407786503277048</v>
      </c>
    </row>
    <row r="7183" spans="1:3">
      <c r="A7183" s="1">
        <f t="shared" si="338"/>
        <v>7173</v>
      </c>
      <c r="B7183">
        <f t="shared" si="339"/>
        <v>298.875</v>
      </c>
      <c r="C7183">
        <f t="shared" si="337"/>
        <v>14.412094104651191</v>
      </c>
    </row>
    <row r="7184" spans="1:3">
      <c r="A7184" s="1">
        <f t="shared" si="338"/>
        <v>7174</v>
      </c>
      <c r="B7184">
        <f t="shared" si="339"/>
        <v>298.91666666666669</v>
      </c>
      <c r="C7184">
        <f t="shared" si="337"/>
        <v>13.40530732242258</v>
      </c>
    </row>
    <row r="7185" spans="1:3">
      <c r="A7185" s="1">
        <f t="shared" si="338"/>
        <v>7175</v>
      </c>
      <c r="B7185">
        <f t="shared" si="339"/>
        <v>298.95833333333331</v>
      </c>
      <c r="C7185">
        <f t="shared" si="337"/>
        <v>12.45547313448615</v>
      </c>
    </row>
    <row r="7186" spans="1:3">
      <c r="A7186" s="1">
        <f t="shared" si="338"/>
        <v>7176</v>
      </c>
      <c r="B7186">
        <f t="shared" si="339"/>
        <v>299</v>
      </c>
      <c r="C7186">
        <f t="shared" si="337"/>
        <v>11.6267329764948</v>
      </c>
    </row>
    <row r="7187" spans="1:3">
      <c r="A7187" s="1">
        <f t="shared" si="338"/>
        <v>7177</v>
      </c>
      <c r="B7187">
        <f t="shared" si="339"/>
        <v>299.04166666666669</v>
      </c>
      <c r="C7187">
        <f t="shared" si="337"/>
        <v>10.97495384762772</v>
      </c>
    </row>
    <row r="7188" spans="1:3">
      <c r="A7188" s="1">
        <f t="shared" si="338"/>
        <v>7178</v>
      </c>
      <c r="B7188">
        <f t="shared" si="339"/>
        <v>299.08333333333331</v>
      </c>
      <c r="C7188">
        <f t="shared" si="337"/>
        <v>10.543924813727536</v>
      </c>
    </row>
    <row r="7189" spans="1:3">
      <c r="A7189" s="1">
        <f t="shared" si="338"/>
        <v>7179</v>
      </c>
      <c r="B7189">
        <f t="shared" si="339"/>
        <v>299.125</v>
      </c>
      <c r="C7189">
        <f t="shared" si="337"/>
        <v>10.362377854195568</v>
      </c>
    </row>
    <row r="7190" spans="1:3">
      <c r="A7190" s="1">
        <f t="shared" si="338"/>
        <v>7180</v>
      </c>
      <c r="B7190">
        <f t="shared" si="339"/>
        <v>299.16666666666669</v>
      </c>
      <c r="C7190">
        <f t="shared" si="337"/>
        <v>10.442035736051105</v>
      </c>
    </row>
    <row r="7191" spans="1:3">
      <c r="A7191" s="1">
        <f t="shared" si="338"/>
        <v>7181</v>
      </c>
      <c r="B7191">
        <f t="shared" si="339"/>
        <v>299.20833333333331</v>
      </c>
      <c r="C7191">
        <f t="shared" si="337"/>
        <v>10.776819546303249</v>
      </c>
    </row>
    <row r="7192" spans="1:3">
      <c r="A7192" s="1">
        <f t="shared" si="338"/>
        <v>7182</v>
      </c>
      <c r="B7192">
        <f t="shared" si="339"/>
        <v>299.25</v>
      </c>
      <c r="C7192">
        <f t="shared" si="337"/>
        <v>11.343269450447025</v>
      </c>
    </row>
    <row r="7193" spans="1:3">
      <c r="A7193" s="1">
        <f t="shared" si="338"/>
        <v>7183</v>
      </c>
      <c r="B7193">
        <f t="shared" si="339"/>
        <v>299.29166666666669</v>
      </c>
      <c r="C7193">
        <f t="shared" si="337"/>
        <v>12.102149560785771</v>
      </c>
    </row>
    <row r="7194" spans="1:3">
      <c r="A7194" s="1">
        <f t="shared" si="338"/>
        <v>7184</v>
      </c>
      <c r="B7194">
        <f t="shared" si="339"/>
        <v>299.33333333333331</v>
      </c>
      <c r="C7194">
        <f t="shared" si="337"/>
        <v>13.001127128560249</v>
      </c>
    </row>
    <row r="7195" spans="1:3">
      <c r="A7195" s="1">
        <f t="shared" si="338"/>
        <v>7185</v>
      </c>
      <c r="B7195">
        <f t="shared" si="339"/>
        <v>299.375</v>
      </c>
      <c r="C7195">
        <f t="shared" si="337"/>
        <v>13.978343114300682</v>
      </c>
    </row>
    <row r="7196" spans="1:3">
      <c r="A7196" s="1">
        <f t="shared" si="338"/>
        <v>7186</v>
      </c>
      <c r="B7196">
        <f t="shared" si="339"/>
        <v>299.41666666666669</v>
      </c>
      <c r="C7196">
        <f t="shared" si="337"/>
        <v>14.966630523358123</v>
      </c>
    </row>
    <row r="7197" spans="1:3">
      <c r="A7197" s="1">
        <f t="shared" si="338"/>
        <v>7187</v>
      </c>
      <c r="B7197">
        <f t="shared" si="339"/>
        <v>299.45833333333331</v>
      </c>
      <c r="C7197">
        <f t="shared" si="337"/>
        <v>15.898092847416249</v>
      </c>
    </row>
    <row r="7198" spans="1:3">
      <c r="A7198" s="1">
        <f t="shared" si="338"/>
        <v>7188</v>
      </c>
      <c r="B7198">
        <f t="shared" si="339"/>
        <v>299.5</v>
      </c>
      <c r="C7198">
        <f t="shared" si="337"/>
        <v>16.708730522716497</v>
      </c>
    </row>
    <row r="7199" spans="1:3">
      <c r="A7199" s="1">
        <f t="shared" si="338"/>
        <v>7189</v>
      </c>
      <c r="B7199">
        <f t="shared" si="339"/>
        <v>299.54166666666669</v>
      </c>
      <c r="C7199">
        <f t="shared" si="337"/>
        <v>17.342800159226975</v>
      </c>
    </row>
    <row r="7200" spans="1:3">
      <c r="A7200" s="1">
        <f t="shared" si="338"/>
        <v>7190</v>
      </c>
      <c r="B7200">
        <f t="shared" si="339"/>
        <v>299.58333333333331</v>
      </c>
      <c r="C7200">
        <f t="shared" si="337"/>
        <v>17.756609619276261</v>
      </c>
    </row>
    <row r="7201" spans="1:3">
      <c r="A7201" s="1">
        <f t="shared" si="338"/>
        <v>7191</v>
      </c>
      <c r="B7201">
        <f t="shared" si="339"/>
        <v>299.625</v>
      </c>
      <c r="C7201">
        <f t="shared" si="337"/>
        <v>17.92149057262376</v>
      </c>
    </row>
    <row r="7202" spans="1:3">
      <c r="A7202" s="1">
        <f t="shared" si="338"/>
        <v>7192</v>
      </c>
      <c r="B7202">
        <f t="shared" si="339"/>
        <v>299.66666666666669</v>
      </c>
      <c r="C7202">
        <f t="shared" si="337"/>
        <v>17.825746293760393</v>
      </c>
    </row>
    <row r="7203" spans="1:3">
      <c r="A7203" s="1">
        <f t="shared" si="338"/>
        <v>7193</v>
      </c>
      <c r="B7203">
        <f t="shared" si="339"/>
        <v>299.70833333333331</v>
      </c>
      <c r="C7203">
        <f t="shared" si="337"/>
        <v>17.475442364711284</v>
      </c>
    </row>
    <row r="7204" spans="1:3">
      <c r="A7204" s="1">
        <f t="shared" si="338"/>
        <v>7194</v>
      </c>
      <c r="B7204">
        <f t="shared" si="339"/>
        <v>299.75</v>
      </c>
      <c r="C7204">
        <f t="shared" si="337"/>
        <v>16.893986835168516</v>
      </c>
    </row>
    <row r="7205" spans="1:3">
      <c r="A7205" s="1">
        <f t="shared" si="338"/>
        <v>7195</v>
      </c>
      <c r="B7205">
        <f t="shared" si="339"/>
        <v>299.79166666666669</v>
      </c>
      <c r="C7205">
        <f t="shared" si="337"/>
        <v>16.120528893003726</v>
      </c>
    </row>
    <row r="7206" spans="1:3">
      <c r="A7206" s="1">
        <f t="shared" si="338"/>
        <v>7196</v>
      </c>
      <c r="B7206">
        <f t="shared" si="339"/>
        <v>299.83333333333331</v>
      </c>
      <c r="C7206">
        <f t="shared" si="337"/>
        <v>15.207285589364886</v>
      </c>
    </row>
    <row r="7207" spans="1:3">
      <c r="A7207" s="1">
        <f t="shared" si="338"/>
        <v>7197</v>
      </c>
      <c r="B7207">
        <f t="shared" si="339"/>
        <v>299.875</v>
      </c>
      <c r="C7207">
        <f t="shared" si="337"/>
        <v>14.215979160135092</v>
      </c>
    </row>
    <row r="7208" spans="1:3">
      <c r="A7208" s="1">
        <f t="shared" si="338"/>
        <v>7198</v>
      </c>
      <c r="B7208">
        <f t="shared" si="339"/>
        <v>299.91666666666669</v>
      </c>
      <c r="C7208">
        <f t="shared" si="337"/>
        <v>13.213628018501904</v>
      </c>
    </row>
    <row r="7209" spans="1:3">
      <c r="A7209" s="1">
        <f t="shared" si="338"/>
        <v>7199</v>
      </c>
      <c r="B7209">
        <f t="shared" si="339"/>
        <v>299.95833333333331</v>
      </c>
      <c r="C7209">
        <f t="shared" si="337"/>
        <v>12.267978441824422</v>
      </c>
    </row>
    <row r="7210" spans="1:3">
      <c r="A7210" s="1">
        <f t="shared" si="338"/>
        <v>7200</v>
      </c>
      <c r="B7210">
        <f t="shared" si="339"/>
        <v>300</v>
      </c>
      <c r="C7210">
        <f t="shared" si="337"/>
        <v>11.442888351644008</v>
      </c>
    </row>
    <row r="7211" spans="1:3">
      <c r="A7211" s="1">
        <f t="shared" si="338"/>
        <v>7201</v>
      </c>
      <c r="B7211">
        <f t="shared" si="339"/>
        <v>300.04166666666669</v>
      </c>
      <c r="C7211">
        <f t="shared" si="337"/>
        <v>10.793977734902805</v>
      </c>
    </row>
    <row r="7212" spans="1:3">
      <c r="A7212" s="1">
        <f t="shared" si="338"/>
        <v>7202</v>
      </c>
      <c r="B7212">
        <f t="shared" si="339"/>
        <v>300.08333333333331</v>
      </c>
      <c r="C7212">
        <f t="shared" si="337"/>
        <v>10.36484197036453</v>
      </c>
    </row>
    <row r="7213" spans="1:3">
      <c r="A7213" s="1">
        <f t="shared" si="338"/>
        <v>7203</v>
      </c>
      <c r="B7213">
        <f t="shared" si="339"/>
        <v>300.125</v>
      </c>
      <c r="C7213">
        <f t="shared" si="337"/>
        <v>10.184085860808011</v>
      </c>
    </row>
    <row r="7214" spans="1:3">
      <c r="A7214" s="1">
        <f t="shared" si="338"/>
        <v>7204</v>
      </c>
      <c r="B7214">
        <f t="shared" si="339"/>
        <v>300.16666666666669</v>
      </c>
      <c r="C7214">
        <f t="shared" si="337"/>
        <v>10.263380156781318</v>
      </c>
    </row>
    <row r="7215" spans="1:3">
      <c r="A7215" s="1">
        <f t="shared" si="338"/>
        <v>7205</v>
      </c>
      <c r="B7215">
        <f t="shared" si="339"/>
        <v>300.20833333333331</v>
      </c>
      <c r="C7215">
        <f t="shared" si="337"/>
        <v>10.596672614755736</v>
      </c>
    </row>
    <row r="7216" spans="1:3">
      <c r="A7216" s="1">
        <f t="shared" si="338"/>
        <v>7206</v>
      </c>
      <c r="B7216">
        <f t="shared" si="339"/>
        <v>300.25</v>
      </c>
      <c r="C7216">
        <f t="shared" si="337"/>
        <v>11.16060691850662</v>
      </c>
    </row>
    <row r="7217" spans="1:3">
      <c r="A7217" s="1">
        <f t="shared" si="338"/>
        <v>7207</v>
      </c>
      <c r="B7217">
        <f t="shared" si="339"/>
        <v>300.29166666666669</v>
      </c>
      <c r="C7217">
        <f t="shared" si="337"/>
        <v>11.916120473961071</v>
      </c>
    </row>
    <row r="7218" spans="1:3">
      <c r="A7218" s="1">
        <f t="shared" si="338"/>
        <v>7208</v>
      </c>
      <c r="B7218">
        <f t="shared" si="339"/>
        <v>300.33333333333331</v>
      </c>
      <c r="C7218">
        <f t="shared" si="337"/>
        <v>12.811111774839073</v>
      </c>
    </row>
    <row r="7219" spans="1:3">
      <c r="A7219" s="1">
        <f t="shared" si="338"/>
        <v>7209</v>
      </c>
      <c r="B7219">
        <f t="shared" si="339"/>
        <v>300.375</v>
      </c>
      <c r="C7219">
        <f t="shared" si="337"/>
        <v>13.783995200629674</v>
      </c>
    </row>
    <row r="7220" spans="1:3">
      <c r="A7220" s="1">
        <f t="shared" si="338"/>
        <v>7210</v>
      </c>
      <c r="B7220">
        <f t="shared" si="339"/>
        <v>300.41666666666669</v>
      </c>
      <c r="C7220">
        <f t="shared" si="337"/>
        <v>14.767900709677358</v>
      </c>
    </row>
    <row r="7221" spans="1:3">
      <c r="A7221" s="1">
        <f t="shared" si="338"/>
        <v>7211</v>
      </c>
      <c r="B7221">
        <f t="shared" si="339"/>
        <v>300.45833333333331</v>
      </c>
      <c r="C7221">
        <f t="shared" si="337"/>
        <v>15.695232039309518</v>
      </c>
    </row>
    <row r="7222" spans="1:3">
      <c r="A7222" s="1">
        <f t="shared" si="338"/>
        <v>7212</v>
      </c>
      <c r="B7222">
        <f t="shared" si="339"/>
        <v>300.5</v>
      </c>
      <c r="C7222">
        <f t="shared" si="337"/>
        <v>16.502272703504186</v>
      </c>
    </row>
    <row r="7223" spans="1:3">
      <c r="A7223" s="1">
        <f t="shared" si="338"/>
        <v>7213</v>
      </c>
      <c r="B7223">
        <f t="shared" si="339"/>
        <v>300.54166666666669</v>
      </c>
      <c r="C7223">
        <f t="shared" si="337"/>
        <v>17.133525936676239</v>
      </c>
    </row>
    <row r="7224" spans="1:3">
      <c r="A7224" s="1">
        <f t="shared" si="338"/>
        <v>7214</v>
      </c>
      <c r="B7224">
        <f t="shared" si="339"/>
        <v>300.58333333333331</v>
      </c>
      <c r="C7224">
        <f t="shared" si="337"/>
        <v>17.545492976007502</v>
      </c>
    </row>
    <row r="7225" spans="1:3">
      <c r="A7225" s="1">
        <f t="shared" si="338"/>
        <v>7215</v>
      </c>
      <c r="B7225">
        <f t="shared" si="339"/>
        <v>300.625</v>
      </c>
      <c r="C7225">
        <f t="shared" si="337"/>
        <v>17.70963245323253</v>
      </c>
    </row>
    <row r="7226" spans="1:3">
      <c r="A7226" s="1">
        <f t="shared" si="338"/>
        <v>7216</v>
      </c>
      <c r="B7226">
        <f t="shared" si="339"/>
        <v>300.66666666666669</v>
      </c>
      <c r="C7226">
        <f t="shared" si="337"/>
        <v>17.614299557747138</v>
      </c>
    </row>
    <row r="7227" spans="1:3">
      <c r="A7227" s="1">
        <f t="shared" si="338"/>
        <v>7217</v>
      </c>
      <c r="B7227">
        <f t="shared" si="339"/>
        <v>300.70833333333331</v>
      </c>
      <c r="C7227">
        <f t="shared" si="337"/>
        <v>17.265533221495261</v>
      </c>
    </row>
    <row r="7228" spans="1:3">
      <c r="A7228" s="1">
        <f t="shared" si="338"/>
        <v>7218</v>
      </c>
      <c r="B7228">
        <f t="shared" si="339"/>
        <v>300.75</v>
      </c>
      <c r="C7228">
        <f t="shared" si="337"/>
        <v>16.686638115855228</v>
      </c>
    </row>
    <row r="7229" spans="1:3">
      <c r="A7229" s="1">
        <f t="shared" si="338"/>
        <v>7219</v>
      </c>
      <c r="B7229">
        <f t="shared" si="339"/>
        <v>300.79166666666669</v>
      </c>
      <c r="C7229">
        <f t="shared" si="337"/>
        <v>15.916590386991212</v>
      </c>
    </row>
    <row r="7230" spans="1:3">
      <c r="A7230" s="1">
        <f t="shared" si="338"/>
        <v>7220</v>
      </c>
      <c r="B7230">
        <f t="shared" si="339"/>
        <v>300.83333333333331</v>
      </c>
      <c r="C7230">
        <f t="shared" si="337"/>
        <v>15.007376191056508</v>
      </c>
    </row>
    <row r="7231" spans="1:3">
      <c r="A7231" s="1">
        <f t="shared" si="338"/>
        <v>7221</v>
      </c>
      <c r="B7231">
        <f t="shared" si="339"/>
        <v>300.875</v>
      </c>
      <c r="C7231">
        <f t="shared" si="337"/>
        <v>14.020444764962994</v>
      </c>
    </row>
    <row r="7232" spans="1:3">
      <c r="A7232" s="1">
        <f t="shared" si="338"/>
        <v>7222</v>
      </c>
      <c r="B7232">
        <f t="shared" si="339"/>
        <v>300.91666666666669</v>
      </c>
      <c r="C7232">
        <f t="shared" si="337"/>
        <v>13.022518033181957</v>
      </c>
    </row>
    <row r="7233" spans="1:3">
      <c r="A7233" s="1">
        <f t="shared" si="338"/>
        <v>7223</v>
      </c>
      <c r="B7233">
        <f t="shared" si="339"/>
        <v>300.95833333333331</v>
      </c>
      <c r="C7233">
        <f t="shared" si="337"/>
        <v>12.081042504511347</v>
      </c>
    </row>
    <row r="7234" spans="1:3">
      <c r="A7234" s="1">
        <f t="shared" si="338"/>
        <v>7224</v>
      </c>
      <c r="B7234">
        <f t="shared" si="339"/>
        <v>301</v>
      </c>
      <c r="C7234">
        <f t="shared" si="337"/>
        <v>11.259593480052789</v>
      </c>
    </row>
    <row r="7235" spans="1:3">
      <c r="A7235" s="1">
        <f t="shared" si="338"/>
        <v>7225</v>
      </c>
      <c r="B7235">
        <f t="shared" si="339"/>
        <v>301.04166666666669</v>
      </c>
      <c r="C7235">
        <f t="shared" si="337"/>
        <v>10.613544728312192</v>
      </c>
    </row>
    <row r="7236" spans="1:3">
      <c r="A7236" s="1">
        <f t="shared" si="338"/>
        <v>7226</v>
      </c>
      <c r="B7236">
        <f t="shared" si="339"/>
        <v>301.08333333333331</v>
      </c>
      <c r="C7236">
        <f t="shared" si="337"/>
        <v>10.186298579701473</v>
      </c>
    </row>
    <row r="7237" spans="1:3">
      <c r="A7237" s="1">
        <f t="shared" si="338"/>
        <v>7227</v>
      </c>
      <c r="B7237">
        <f t="shared" si="339"/>
        <v>301.125</v>
      </c>
      <c r="C7237">
        <f t="shared" si="337"/>
        <v>10.006333099025106</v>
      </c>
    </row>
    <row r="7238" spans="1:3">
      <c r="A7238" s="1">
        <f t="shared" si="338"/>
        <v>7228</v>
      </c>
      <c r="B7238">
        <f t="shared" si="339"/>
        <v>301.16666666666669</v>
      </c>
      <c r="C7238">
        <f t="shared" si="337"/>
        <v>10.085267227289579</v>
      </c>
    </row>
    <row r="7239" spans="1:3">
      <c r="A7239" s="1">
        <f t="shared" si="338"/>
        <v>7229</v>
      </c>
      <c r="B7239">
        <f t="shared" si="339"/>
        <v>301.20833333333331</v>
      </c>
      <c r="C7239">
        <f t="shared" si="337"/>
        <v>10.417075349640118</v>
      </c>
    </row>
    <row r="7240" spans="1:3">
      <c r="A7240" s="1">
        <f t="shared" si="338"/>
        <v>7230</v>
      </c>
      <c r="B7240">
        <f t="shared" si="339"/>
        <v>301.25</v>
      </c>
      <c r="C7240">
        <f t="shared" si="337"/>
        <v>10.97850438049023</v>
      </c>
    </row>
    <row r="7241" spans="1:3">
      <c r="A7241" s="1">
        <f t="shared" si="338"/>
        <v>7231</v>
      </c>
      <c r="B7241">
        <f t="shared" si="339"/>
        <v>301.29166666666669</v>
      </c>
      <c r="C7241">
        <f t="shared" si="337"/>
        <v>11.730664502687429</v>
      </c>
    </row>
    <row r="7242" spans="1:3">
      <c r="A7242" s="1">
        <f t="shared" si="338"/>
        <v>7232</v>
      </c>
      <c r="B7242">
        <f t="shared" si="339"/>
        <v>301.33333333333331</v>
      </c>
      <c r="C7242">
        <f t="shared" ref="C7242:C7305" si="340">+$C$1+$C$2*SIN($C$8*$B7242+$C$5)+($C$3*SIN($C$8*$B7242+$C$6)+($C$4-$C$3))*SIN(2*PI()*$B7242+$C$7)</f>
        <v>12.621684740305135</v>
      </c>
    </row>
    <row r="7243" spans="1:3">
      <c r="A7243" s="1">
        <f t="shared" ref="A7243:A7306" si="341">+$A7242+$A$1</f>
        <v>7233</v>
      </c>
      <c r="B7243">
        <f t="shared" ref="B7243:B7306" si="342">+$A7243/24</f>
        <v>301.375</v>
      </c>
      <c r="C7243">
        <f t="shared" si="340"/>
        <v>13.590252031538331</v>
      </c>
    </row>
    <row r="7244" spans="1:3">
      <c r="A7244" s="1">
        <f t="shared" si="341"/>
        <v>7234</v>
      </c>
      <c r="B7244">
        <f t="shared" si="342"/>
        <v>301.41666666666669</v>
      </c>
      <c r="C7244">
        <f t="shared" si="340"/>
        <v>14.569792337159397</v>
      </c>
    </row>
    <row r="7245" spans="1:3">
      <c r="A7245" s="1">
        <f t="shared" si="341"/>
        <v>7235</v>
      </c>
      <c r="B7245">
        <f t="shared" si="342"/>
        <v>301.45833333333331</v>
      </c>
      <c r="C7245">
        <f t="shared" si="340"/>
        <v>15.493008663709627</v>
      </c>
    </row>
    <row r="7246" spans="1:3">
      <c r="A7246" s="1">
        <f t="shared" si="341"/>
        <v>7236</v>
      </c>
      <c r="B7246">
        <f t="shared" si="342"/>
        <v>301.5</v>
      </c>
      <c r="C7246">
        <f t="shared" si="340"/>
        <v>16.29646666732225</v>
      </c>
    </row>
    <row r="7247" spans="1:3">
      <c r="A7247" s="1">
        <f t="shared" si="341"/>
        <v>7237</v>
      </c>
      <c r="B7247">
        <f t="shared" si="342"/>
        <v>301.54166666666669</v>
      </c>
      <c r="C7247">
        <f t="shared" si="340"/>
        <v>16.924915376545457</v>
      </c>
    </row>
    <row r="7248" spans="1:3">
      <c r="A7248" s="1">
        <f t="shared" si="341"/>
        <v>7238</v>
      </c>
      <c r="B7248">
        <f t="shared" si="342"/>
        <v>301.58333333333331</v>
      </c>
      <c r="C7248">
        <f t="shared" si="340"/>
        <v>17.335048736056116</v>
      </c>
    </row>
    <row r="7249" spans="1:3">
      <c r="A7249" s="1">
        <f t="shared" si="341"/>
        <v>7239</v>
      </c>
      <c r="B7249">
        <f t="shared" si="342"/>
        <v>301.625</v>
      </c>
      <c r="C7249">
        <f t="shared" si="340"/>
        <v>17.498451882121003</v>
      </c>
    </row>
    <row r="7250" spans="1:3">
      <c r="A7250" s="1">
        <f t="shared" si="341"/>
        <v>7240</v>
      </c>
      <c r="B7250">
        <f t="shared" si="342"/>
        <v>301.66666666666669</v>
      </c>
      <c r="C7250">
        <f t="shared" si="340"/>
        <v>17.403531704423564</v>
      </c>
    </row>
    <row r="7251" spans="1:3">
      <c r="A7251" s="1">
        <f t="shared" si="341"/>
        <v>7241</v>
      </c>
      <c r="B7251">
        <f t="shared" si="342"/>
        <v>301.70833333333331</v>
      </c>
      <c r="C7251">
        <f t="shared" si="340"/>
        <v>17.056300529558975</v>
      </c>
    </row>
    <row r="7252" spans="1:3">
      <c r="A7252" s="1">
        <f t="shared" si="341"/>
        <v>7242</v>
      </c>
      <c r="B7252">
        <f t="shared" si="342"/>
        <v>301.75</v>
      </c>
      <c r="C7252">
        <f t="shared" si="340"/>
        <v>16.479959953538046</v>
      </c>
    </row>
    <row r="7253" spans="1:3">
      <c r="A7253" s="1">
        <f t="shared" si="341"/>
        <v>7243</v>
      </c>
      <c r="B7253">
        <f t="shared" si="342"/>
        <v>301.79166666666669</v>
      </c>
      <c r="C7253">
        <f t="shared" si="340"/>
        <v>15.713313623137005</v>
      </c>
    </row>
    <row r="7254" spans="1:3">
      <c r="A7254" s="1">
        <f t="shared" si="341"/>
        <v>7244</v>
      </c>
      <c r="B7254">
        <f t="shared" si="342"/>
        <v>301.83333333333331</v>
      </c>
      <c r="C7254">
        <f t="shared" si="340"/>
        <v>14.808117545821011</v>
      </c>
    </row>
    <row r="7255" spans="1:3">
      <c r="A7255" s="1">
        <f t="shared" si="341"/>
        <v>7245</v>
      </c>
      <c r="B7255">
        <f t="shared" si="342"/>
        <v>301.875</v>
      </c>
      <c r="C7255">
        <f t="shared" si="340"/>
        <v>13.825548860197873</v>
      </c>
    </row>
    <row r="7256" spans="1:3">
      <c r="A7256" s="1">
        <f t="shared" si="341"/>
        <v>7246</v>
      </c>
      <c r="B7256">
        <f t="shared" si="342"/>
        <v>301.91666666666669</v>
      </c>
      <c r="C7256">
        <f t="shared" si="340"/>
        <v>12.832033996475898</v>
      </c>
    </row>
    <row r="7257" spans="1:3">
      <c r="A7257" s="1">
        <f t="shared" si="341"/>
        <v>7247</v>
      </c>
      <c r="B7257">
        <f t="shared" si="342"/>
        <v>301.95833333333331</v>
      </c>
      <c r="C7257">
        <f t="shared" si="340"/>
        <v>11.894720715698814</v>
      </c>
    </row>
    <row r="7258" spans="1:3">
      <c r="A7258" s="1">
        <f t="shared" si="341"/>
        <v>7248</v>
      </c>
      <c r="B7258">
        <f t="shared" si="342"/>
        <v>302</v>
      </c>
      <c r="C7258">
        <f t="shared" si="340"/>
        <v>11.076902675947437</v>
      </c>
    </row>
    <row r="7259" spans="1:3">
      <c r="A7259" s="1">
        <f t="shared" si="341"/>
        <v>7249</v>
      </c>
      <c r="B7259">
        <f t="shared" si="342"/>
        <v>302.04166666666669</v>
      </c>
      <c r="C7259">
        <f t="shared" si="340"/>
        <v>10.433708294049774</v>
      </c>
    </row>
    <row r="7260" spans="1:3">
      <c r="A7260" s="1">
        <f t="shared" si="341"/>
        <v>7250</v>
      </c>
      <c r="B7260">
        <f t="shared" si="342"/>
        <v>302.08333333333331</v>
      </c>
      <c r="C7260">
        <f t="shared" si="340"/>
        <v>10.008347547998284</v>
      </c>
    </row>
    <row r="7261" spans="1:3">
      <c r="A7261" s="1">
        <f t="shared" si="341"/>
        <v>7251</v>
      </c>
      <c r="B7261">
        <f t="shared" si="342"/>
        <v>302.125</v>
      </c>
      <c r="C7261">
        <f t="shared" si="340"/>
        <v>9.8291722408263933</v>
      </c>
    </row>
    <row r="7262" spans="1:3">
      <c r="A7262" s="1">
        <f t="shared" si="341"/>
        <v>7252</v>
      </c>
      <c r="B7262">
        <f t="shared" si="342"/>
        <v>302.16666666666669</v>
      </c>
      <c r="C7262">
        <f t="shared" si="340"/>
        <v>9.9077497262805352</v>
      </c>
    </row>
    <row r="7263" spans="1:3">
      <c r="A7263" s="1">
        <f t="shared" si="341"/>
        <v>7253</v>
      </c>
      <c r="B7263">
        <f t="shared" si="342"/>
        <v>302.20833333333331</v>
      </c>
      <c r="C7263">
        <f t="shared" si="340"/>
        <v>10.238080969502088</v>
      </c>
    </row>
    <row r="7264" spans="1:3">
      <c r="A7264" s="1">
        <f t="shared" si="341"/>
        <v>7254</v>
      </c>
      <c r="B7264">
        <f t="shared" si="342"/>
        <v>302.25</v>
      </c>
      <c r="C7264">
        <f t="shared" si="340"/>
        <v>10.797015797310523</v>
      </c>
    </row>
    <row r="7265" spans="1:3">
      <c r="A7265" s="1">
        <f t="shared" si="341"/>
        <v>7255</v>
      </c>
      <c r="B7265">
        <f t="shared" si="342"/>
        <v>302.29166666666669</v>
      </c>
      <c r="C7265">
        <f t="shared" si="340"/>
        <v>11.545836601571585</v>
      </c>
    </row>
    <row r="7266" spans="1:3">
      <c r="A7266" s="1">
        <f t="shared" si="341"/>
        <v>7256</v>
      </c>
      <c r="B7266">
        <f t="shared" si="342"/>
        <v>302.33333333333331</v>
      </c>
      <c r="C7266">
        <f t="shared" si="340"/>
        <v>12.432902156276944</v>
      </c>
    </row>
    <row r="7267" spans="1:3">
      <c r="A7267" s="1">
        <f t="shared" si="341"/>
        <v>7257</v>
      </c>
      <c r="B7267">
        <f t="shared" si="342"/>
        <v>302.375</v>
      </c>
      <c r="C7267">
        <f t="shared" si="340"/>
        <v>13.397171017308995</v>
      </c>
    </row>
    <row r="7268" spans="1:3">
      <c r="A7268" s="1">
        <f t="shared" si="341"/>
        <v>7258</v>
      </c>
      <c r="B7268">
        <f t="shared" si="342"/>
        <v>302.41666666666669</v>
      </c>
      <c r="C7268">
        <f t="shared" si="340"/>
        <v>14.372364109590558</v>
      </c>
    </row>
    <row r="7269" spans="1:3">
      <c r="A7269" s="1">
        <f t="shared" si="341"/>
        <v>7259</v>
      </c>
      <c r="B7269">
        <f t="shared" si="342"/>
        <v>302.45833333333331</v>
      </c>
      <c r="C7269">
        <f t="shared" si="340"/>
        <v>15.291482643767084</v>
      </c>
    </row>
    <row r="7270" spans="1:3">
      <c r="A7270" s="1">
        <f t="shared" si="341"/>
        <v>7260</v>
      </c>
      <c r="B7270">
        <f t="shared" si="342"/>
        <v>302.5</v>
      </c>
      <c r="C7270">
        <f t="shared" si="340"/>
        <v>16.091373398940846</v>
      </c>
    </row>
    <row r="7271" spans="1:3">
      <c r="A7271" s="1">
        <f t="shared" si="341"/>
        <v>7261</v>
      </c>
      <c r="B7271">
        <f t="shared" si="342"/>
        <v>302.54166666666669</v>
      </c>
      <c r="C7271">
        <f t="shared" si="340"/>
        <v>16.717030294644861</v>
      </c>
    </row>
    <row r="7272" spans="1:3">
      <c r="A7272" s="1">
        <f t="shared" si="341"/>
        <v>7262</v>
      </c>
      <c r="B7272">
        <f t="shared" si="342"/>
        <v>302.58333333333331</v>
      </c>
      <c r="C7272">
        <f t="shared" si="340"/>
        <v>17.125339258592451</v>
      </c>
    </row>
    <row r="7273" spans="1:3">
      <c r="A7273" s="1">
        <f t="shared" si="341"/>
        <v>7263</v>
      </c>
      <c r="B7273">
        <f t="shared" si="342"/>
        <v>302.625</v>
      </c>
      <c r="C7273">
        <f t="shared" si="340"/>
        <v>17.288011436650066</v>
      </c>
    </row>
    <row r="7274" spans="1:3">
      <c r="A7274" s="1">
        <f t="shared" si="341"/>
        <v>7264</v>
      </c>
      <c r="B7274">
        <f t="shared" si="342"/>
        <v>302.66666666666669</v>
      </c>
      <c r="C7274">
        <f t="shared" si="340"/>
        <v>17.193505188853337</v>
      </c>
    </row>
    <row r="7275" spans="1:3">
      <c r="A7275" s="1">
        <f t="shared" si="341"/>
        <v>7265</v>
      </c>
      <c r="B7275">
        <f t="shared" si="342"/>
        <v>302.70833333333331</v>
      </c>
      <c r="C7275">
        <f t="shared" si="340"/>
        <v>16.847806289064636</v>
      </c>
    </row>
    <row r="7276" spans="1:3">
      <c r="A7276" s="1">
        <f t="shared" si="341"/>
        <v>7266</v>
      </c>
      <c r="B7276">
        <f t="shared" si="342"/>
        <v>302.75</v>
      </c>
      <c r="C7276">
        <f t="shared" si="340"/>
        <v>16.274013591416953</v>
      </c>
    </row>
    <row r="7277" spans="1:3">
      <c r="A7277" s="1">
        <f t="shared" si="341"/>
        <v>7267</v>
      </c>
      <c r="B7277">
        <f t="shared" si="342"/>
        <v>302.79166666666669</v>
      </c>
      <c r="C7277">
        <f t="shared" si="340"/>
        <v>15.510758836733324</v>
      </c>
    </row>
    <row r="7278" spans="1:3">
      <c r="A7278" s="1">
        <f t="shared" si="341"/>
        <v>7268</v>
      </c>
      <c r="B7278">
        <f t="shared" si="342"/>
        <v>302.83333333333331</v>
      </c>
      <c r="C7278">
        <f t="shared" si="340"/>
        <v>14.609568698295348</v>
      </c>
    </row>
    <row r="7279" spans="1:3">
      <c r="A7279" s="1">
        <f t="shared" si="341"/>
        <v>7269</v>
      </c>
      <c r="B7279">
        <f t="shared" si="342"/>
        <v>302.875</v>
      </c>
      <c r="C7279">
        <f t="shared" si="340"/>
        <v>13.631349197701653</v>
      </c>
    </row>
    <row r="7280" spans="1:3">
      <c r="A7280" s="1">
        <f t="shared" si="341"/>
        <v>7270</v>
      </c>
      <c r="B7280">
        <f t="shared" si="342"/>
        <v>302.91666666666669</v>
      </c>
      <c r="C7280">
        <f t="shared" si="340"/>
        <v>12.642232352913933</v>
      </c>
    </row>
    <row r="7281" spans="1:3">
      <c r="A7281" s="1">
        <f t="shared" si="341"/>
        <v>7271</v>
      </c>
      <c r="B7281">
        <f t="shared" si="342"/>
        <v>302.95833333333331</v>
      </c>
      <c r="C7281">
        <f t="shared" si="340"/>
        <v>11.709068286555514</v>
      </c>
    </row>
    <row r="7282" spans="1:3">
      <c r="A7282" s="1">
        <f t="shared" si="341"/>
        <v>7272</v>
      </c>
      <c r="B7282">
        <f t="shared" si="342"/>
        <v>303</v>
      </c>
      <c r="C7282">
        <f t="shared" si="340"/>
        <v>10.894870074556007</v>
      </c>
    </row>
    <row r="7283" spans="1:3">
      <c r="A7283" s="1">
        <f t="shared" si="341"/>
        <v>7273</v>
      </c>
      <c r="B7283">
        <f t="shared" si="342"/>
        <v>303.04166666666669</v>
      </c>
      <c r="C7283">
        <f t="shared" si="340"/>
        <v>10.254521721532234</v>
      </c>
    </row>
    <row r="7284" spans="1:3">
      <c r="A7284" s="1">
        <f t="shared" si="341"/>
        <v>7274</v>
      </c>
      <c r="B7284">
        <f t="shared" si="342"/>
        <v>303.08333333333331</v>
      </c>
      <c r="C7284">
        <f t="shared" si="340"/>
        <v>9.8310416059861634</v>
      </c>
    </row>
    <row r="7285" spans="1:3">
      <c r="A7285" s="1">
        <f t="shared" si="341"/>
        <v>7275</v>
      </c>
      <c r="B7285">
        <f t="shared" si="342"/>
        <v>303.125</v>
      </c>
      <c r="C7285">
        <f t="shared" si="340"/>
        <v>9.6526557827975843</v>
      </c>
    </row>
    <row r="7286" spans="1:3">
      <c r="A7286" s="1">
        <f t="shared" si="341"/>
        <v>7276</v>
      </c>
      <c r="B7286">
        <f t="shared" si="342"/>
        <v>303.16666666666669</v>
      </c>
      <c r="C7286">
        <f t="shared" si="340"/>
        <v>9.7308802560210417</v>
      </c>
    </row>
    <row r="7287" spans="1:3">
      <c r="A7287" s="1">
        <f t="shared" si="341"/>
        <v>7277</v>
      </c>
      <c r="B7287">
        <f t="shared" si="342"/>
        <v>303.20833333333331</v>
      </c>
      <c r="C7287">
        <f t="shared" si="340"/>
        <v>10.059742514239502</v>
      </c>
    </row>
    <row r="7288" spans="1:3">
      <c r="A7288" s="1">
        <f t="shared" si="341"/>
        <v>7278</v>
      </c>
      <c r="B7288">
        <f t="shared" si="342"/>
        <v>303.25</v>
      </c>
      <c r="C7288">
        <f t="shared" si="340"/>
        <v>10.616194947950399</v>
      </c>
    </row>
    <row r="7289" spans="1:3">
      <c r="A7289" s="1">
        <f t="shared" si="341"/>
        <v>7279</v>
      </c>
      <c r="B7289">
        <f t="shared" si="342"/>
        <v>303.29166666666669</v>
      </c>
      <c r="C7289">
        <f t="shared" si="340"/>
        <v>11.361691539109557</v>
      </c>
    </row>
    <row r="7290" spans="1:3">
      <c r="A7290" s="1">
        <f t="shared" si="341"/>
        <v>7280</v>
      </c>
      <c r="B7290">
        <f t="shared" si="342"/>
        <v>303.33333333333331</v>
      </c>
      <c r="C7290">
        <f t="shared" si="340"/>
        <v>12.244819963109212</v>
      </c>
    </row>
    <row r="7291" spans="1:3">
      <c r="A7291" s="1">
        <f t="shared" si="341"/>
        <v>7281</v>
      </c>
      <c r="B7291">
        <f t="shared" si="342"/>
        <v>303.375</v>
      </c>
      <c r="C7291">
        <f t="shared" si="340"/>
        <v>13.204809372013194</v>
      </c>
    </row>
    <row r="7292" spans="1:3">
      <c r="A7292" s="1">
        <f t="shared" si="341"/>
        <v>7282</v>
      </c>
      <c r="B7292">
        <f t="shared" si="342"/>
        <v>303.41666666666669</v>
      </c>
      <c r="C7292">
        <f t="shared" si="340"/>
        <v>14.175674529215529</v>
      </c>
    </row>
    <row r="7293" spans="1:3">
      <c r="A7293" s="1">
        <f t="shared" si="341"/>
        <v>7283</v>
      </c>
      <c r="B7293">
        <f t="shared" si="342"/>
        <v>303.45833333333331</v>
      </c>
      <c r="C7293">
        <f t="shared" si="340"/>
        <v>15.090713695990907</v>
      </c>
    </row>
    <row r="7294" spans="1:3">
      <c r="A7294" s="1">
        <f t="shared" si="341"/>
        <v>7284</v>
      </c>
      <c r="B7294">
        <f t="shared" si="342"/>
        <v>303.5</v>
      </c>
      <c r="C7294">
        <f t="shared" si="340"/>
        <v>15.887053671921688</v>
      </c>
    </row>
    <row r="7295" spans="1:3">
      <c r="A7295" s="1">
        <f t="shared" si="341"/>
        <v>7285</v>
      </c>
      <c r="B7295">
        <f t="shared" si="342"/>
        <v>303.54166666666669</v>
      </c>
      <c r="C7295">
        <f t="shared" si="340"/>
        <v>16.509932291811189</v>
      </c>
    </row>
    <row r="7296" spans="1:3">
      <c r="A7296" s="1">
        <f t="shared" si="341"/>
        <v>7286</v>
      </c>
      <c r="B7296">
        <f t="shared" si="342"/>
        <v>303.58333333333331</v>
      </c>
      <c r="C7296">
        <f t="shared" si="340"/>
        <v>16.916426685060554</v>
      </c>
    </row>
    <row r="7297" spans="1:3">
      <c r="A7297" s="1">
        <f t="shared" si="341"/>
        <v>7287</v>
      </c>
      <c r="B7297">
        <f t="shared" si="342"/>
        <v>303.625</v>
      </c>
      <c r="C7297">
        <f t="shared" si="340"/>
        <v>17.078373474865433</v>
      </c>
    </row>
    <row r="7298" spans="1:3">
      <c r="A7298" s="1">
        <f t="shared" si="341"/>
        <v>7288</v>
      </c>
      <c r="B7298">
        <f t="shared" si="342"/>
        <v>303.66666666666669</v>
      </c>
      <c r="C7298">
        <f t="shared" si="340"/>
        <v>16.984282246425781</v>
      </c>
    </row>
    <row r="7299" spans="1:3">
      <c r="A7299" s="1">
        <f t="shared" si="341"/>
        <v>7289</v>
      </c>
      <c r="B7299">
        <f t="shared" si="342"/>
        <v>303.70833333333331</v>
      </c>
      <c r="C7299">
        <f t="shared" si="340"/>
        <v>16.640112281355393</v>
      </c>
    </row>
    <row r="7300" spans="1:3">
      <c r="A7300" s="1">
        <f t="shared" si="341"/>
        <v>7290</v>
      </c>
      <c r="B7300">
        <f t="shared" si="342"/>
        <v>303.75</v>
      </c>
      <c r="C7300">
        <f t="shared" si="340"/>
        <v>16.068860055843714</v>
      </c>
    </row>
    <row r="7301" spans="1:3">
      <c r="A7301" s="1">
        <f t="shared" si="341"/>
        <v>7291</v>
      </c>
      <c r="B7301">
        <f t="shared" si="342"/>
        <v>303.79166666666669</v>
      </c>
      <c r="C7301">
        <f t="shared" si="340"/>
        <v>15.308986049134852</v>
      </c>
    </row>
    <row r="7302" spans="1:3">
      <c r="A7302" s="1">
        <f t="shared" si="341"/>
        <v>7292</v>
      </c>
      <c r="B7302">
        <f t="shared" si="342"/>
        <v>303.83333333333331</v>
      </c>
      <c r="C7302">
        <f t="shared" si="340"/>
        <v>14.411788482788062</v>
      </c>
    </row>
    <row r="7303" spans="1:3">
      <c r="A7303" s="1">
        <f t="shared" si="341"/>
        <v>7293</v>
      </c>
      <c r="B7303">
        <f t="shared" si="342"/>
        <v>303.875</v>
      </c>
      <c r="C7303">
        <f t="shared" si="340"/>
        <v>13.437903323025512</v>
      </c>
    </row>
    <row r="7304" spans="1:3">
      <c r="A7304" s="1">
        <f t="shared" si="341"/>
        <v>7294</v>
      </c>
      <c r="B7304">
        <f t="shared" si="342"/>
        <v>303.91666666666669</v>
      </c>
      <c r="C7304">
        <f t="shared" si="340"/>
        <v>12.453169344820985</v>
      </c>
    </row>
    <row r="7305" spans="1:3">
      <c r="A7305" s="1">
        <f t="shared" si="341"/>
        <v>7295</v>
      </c>
      <c r="B7305">
        <f t="shared" si="342"/>
        <v>303.95833333333331</v>
      </c>
      <c r="C7305">
        <f t="shared" si="340"/>
        <v>11.524140229902153</v>
      </c>
    </row>
    <row r="7306" spans="1:3">
      <c r="A7306" s="1">
        <f t="shared" si="341"/>
        <v>7296</v>
      </c>
      <c r="B7306">
        <f t="shared" si="342"/>
        <v>304</v>
      </c>
      <c r="C7306">
        <f t="shared" ref="C7306:C7369" si="343">+$C$1+$C$2*SIN($C$8*$B7306+$C$5)+($C$3*SIN($C$8*$B7306+$C$6)+($C$4-$C$3))*SIN(2*PI()*$B7306+$C$7)</f>
        <v>10.713549616066857</v>
      </c>
    </row>
    <row r="7307" spans="1:3">
      <c r="A7307" s="1">
        <f t="shared" ref="A7307:A7370" si="344">+$A7306+$A$1</f>
        <v>7297</v>
      </c>
      <c r="B7307">
        <f t="shared" ref="B7307:B7370" si="345">+$A7307/24</f>
        <v>304.04166666666669</v>
      </c>
      <c r="C7307">
        <f t="shared" si="343"/>
        <v>10.07603810760815</v>
      </c>
    </row>
    <row r="7308" spans="1:3">
      <c r="A7308" s="1">
        <f t="shared" si="344"/>
        <v>7298</v>
      </c>
      <c r="B7308">
        <f t="shared" si="345"/>
        <v>304.08333333333331</v>
      </c>
      <c r="C7308">
        <f t="shared" si="343"/>
        <v>9.6544332932423149</v>
      </c>
    </row>
    <row r="7309" spans="1:3">
      <c r="A7309" s="1">
        <f t="shared" si="344"/>
        <v>7299</v>
      </c>
      <c r="B7309">
        <f t="shared" si="345"/>
        <v>304.125</v>
      </c>
      <c r="C7309">
        <f t="shared" si="343"/>
        <v>9.476836030574745</v>
      </c>
    </row>
    <row r="7310" spans="1:3">
      <c r="A7310" s="1">
        <f t="shared" si="344"/>
        <v>7300</v>
      </c>
      <c r="B7310">
        <f t="shared" si="345"/>
        <v>304.16666666666669</v>
      </c>
      <c r="C7310">
        <f t="shared" si="343"/>
        <v>9.5547112267523051</v>
      </c>
    </row>
    <row r="7311" spans="1:3">
      <c r="A7311" s="1">
        <f t="shared" si="344"/>
        <v>7301</v>
      </c>
      <c r="B7311">
        <f t="shared" si="345"/>
        <v>304.20833333333331</v>
      </c>
      <c r="C7311">
        <f t="shared" si="343"/>
        <v>9.8821128293854983</v>
      </c>
    </row>
    <row r="7312" spans="1:3">
      <c r="A7312" s="1">
        <f t="shared" si="344"/>
        <v>7302</v>
      </c>
      <c r="B7312">
        <f t="shared" si="345"/>
        <v>304.25</v>
      </c>
      <c r="C7312">
        <f t="shared" si="343"/>
        <v>10.436095413530516</v>
      </c>
    </row>
    <row r="7313" spans="1:3">
      <c r="A7313" s="1">
        <f t="shared" si="344"/>
        <v>7303</v>
      </c>
      <c r="B7313">
        <f t="shared" si="345"/>
        <v>304.29166666666669</v>
      </c>
      <c r="C7313">
        <f t="shared" si="343"/>
        <v>11.178283881458263</v>
      </c>
    </row>
    <row r="7314" spans="1:3">
      <c r="A7314" s="1">
        <f t="shared" si="344"/>
        <v>7304</v>
      </c>
      <c r="B7314">
        <f t="shared" si="345"/>
        <v>304.33333333333331</v>
      </c>
      <c r="C7314">
        <f t="shared" si="343"/>
        <v>12.057493893613294</v>
      </c>
    </row>
    <row r="7315" spans="1:3">
      <c r="A7315" s="1">
        <f t="shared" si="344"/>
        <v>7305</v>
      </c>
      <c r="B7315">
        <f t="shared" si="345"/>
        <v>304.375</v>
      </c>
      <c r="C7315">
        <f t="shared" si="343"/>
        <v>13.013224096557941</v>
      </c>
    </row>
    <row r="7316" spans="1:3">
      <c r="A7316" s="1">
        <f t="shared" si="344"/>
        <v>7306</v>
      </c>
      <c r="B7316">
        <f t="shared" si="345"/>
        <v>304.41666666666669</v>
      </c>
      <c r="C7316">
        <f t="shared" si="343"/>
        <v>13.979781879401866</v>
      </c>
    </row>
    <row r="7317" spans="1:3">
      <c r="A7317" s="1">
        <f t="shared" si="344"/>
        <v>7307</v>
      </c>
      <c r="B7317">
        <f t="shared" si="345"/>
        <v>304.45833333333331</v>
      </c>
      <c r="C7317">
        <f t="shared" si="343"/>
        <v>14.890761312553249</v>
      </c>
    </row>
    <row r="7318" spans="1:3">
      <c r="A7318" s="1">
        <f t="shared" si="344"/>
        <v>7308</v>
      </c>
      <c r="B7318">
        <f t="shared" si="345"/>
        <v>304.5</v>
      </c>
      <c r="C7318">
        <f t="shared" si="343"/>
        <v>15.683568030609475</v>
      </c>
    </row>
    <row r="7319" spans="1:3">
      <c r="A7319" s="1">
        <f t="shared" si="344"/>
        <v>7309</v>
      </c>
      <c r="B7319">
        <f t="shared" si="345"/>
        <v>304.54166666666669</v>
      </c>
      <c r="C7319">
        <f t="shared" si="343"/>
        <v>16.303682735652245</v>
      </c>
    </row>
    <row r="7320" spans="1:3">
      <c r="A7320" s="1">
        <f t="shared" si="344"/>
        <v>7310</v>
      </c>
      <c r="B7320">
        <f t="shared" si="345"/>
        <v>304.58333333333331</v>
      </c>
      <c r="C7320">
        <f t="shared" si="343"/>
        <v>16.708372920764674</v>
      </c>
    </row>
    <row r="7321" spans="1:3">
      <c r="A7321" s="1">
        <f t="shared" si="344"/>
        <v>7311</v>
      </c>
      <c r="B7321">
        <f t="shared" si="345"/>
        <v>304.625</v>
      </c>
      <c r="C7321">
        <f t="shared" si="343"/>
        <v>16.869600117019445</v>
      </c>
    </row>
    <row r="7322" spans="1:3">
      <c r="A7322" s="1">
        <f t="shared" si="344"/>
        <v>7312</v>
      </c>
      <c r="B7322">
        <f t="shared" si="345"/>
        <v>304.66666666666669</v>
      </c>
      <c r="C7322">
        <f t="shared" si="343"/>
        <v>16.77592487441412</v>
      </c>
    </row>
    <row r="7323" spans="1:3">
      <c r="A7323" s="1">
        <f t="shared" si="344"/>
        <v>7313</v>
      </c>
      <c r="B7323">
        <f t="shared" si="345"/>
        <v>304.70833333333331</v>
      </c>
      <c r="C7323">
        <f t="shared" si="343"/>
        <v>16.433280050647728</v>
      </c>
    </row>
    <row r="7324" spans="1:3">
      <c r="A7324" s="1">
        <f t="shared" si="344"/>
        <v>7314</v>
      </c>
      <c r="B7324">
        <f t="shared" si="345"/>
        <v>304.75</v>
      </c>
      <c r="C7324">
        <f t="shared" si="343"/>
        <v>15.864560138238518</v>
      </c>
    </row>
    <row r="7325" spans="1:3">
      <c r="A7325" s="1">
        <f t="shared" si="344"/>
        <v>7315</v>
      </c>
      <c r="B7325">
        <f t="shared" si="345"/>
        <v>304.79166666666669</v>
      </c>
      <c r="C7325">
        <f t="shared" si="343"/>
        <v>15.108055049973178</v>
      </c>
    </row>
    <row r="7326" spans="1:3">
      <c r="A7326" s="1">
        <f t="shared" si="344"/>
        <v>7316</v>
      </c>
      <c r="B7326">
        <f t="shared" si="345"/>
        <v>304.83333333333331</v>
      </c>
      <c r="C7326">
        <f t="shared" si="343"/>
        <v>14.214835505845457</v>
      </c>
    </row>
    <row r="7327" spans="1:3">
      <c r="A7327" s="1">
        <f t="shared" si="344"/>
        <v>7317</v>
      </c>
      <c r="B7327">
        <f t="shared" si="345"/>
        <v>304.875</v>
      </c>
      <c r="C7327">
        <f t="shared" si="343"/>
        <v>13.245268558357001</v>
      </c>
    </row>
    <row r="7328" spans="1:3">
      <c r="A7328" s="1">
        <f t="shared" si="344"/>
        <v>7318</v>
      </c>
      <c r="B7328">
        <f t="shared" si="345"/>
        <v>304.91666666666669</v>
      </c>
      <c r="C7328">
        <f t="shared" si="343"/>
        <v>12.264900995645842</v>
      </c>
    </row>
    <row r="7329" spans="1:3">
      <c r="A7329" s="1">
        <f t="shared" si="344"/>
        <v>7319</v>
      </c>
      <c r="B7329">
        <f t="shared" si="345"/>
        <v>304.95833333333331</v>
      </c>
      <c r="C7329">
        <f t="shared" si="343"/>
        <v>11.339991343913001</v>
      </c>
    </row>
    <row r="7330" spans="1:3">
      <c r="A7330" s="1">
        <f t="shared" si="344"/>
        <v>7320</v>
      </c>
      <c r="B7330">
        <f t="shared" si="345"/>
        <v>305</v>
      </c>
      <c r="C7330">
        <f t="shared" si="343"/>
        <v>10.532995029644445</v>
      </c>
    </row>
    <row r="7331" spans="1:3">
      <c r="A7331" s="1">
        <f t="shared" si="344"/>
        <v>7321</v>
      </c>
      <c r="B7331">
        <f t="shared" si="345"/>
        <v>305.04166666666669</v>
      </c>
      <c r="C7331">
        <f t="shared" si="343"/>
        <v>9.8983103408243291</v>
      </c>
    </row>
    <row r="7332" spans="1:3">
      <c r="A7332" s="1">
        <f t="shared" si="344"/>
        <v>7322</v>
      </c>
      <c r="B7332">
        <f t="shared" si="345"/>
        <v>305.08333333333331</v>
      </c>
      <c r="C7332">
        <f t="shared" si="343"/>
        <v>9.4785749426213073</v>
      </c>
    </row>
    <row r="7333" spans="1:3">
      <c r="A7333" s="1">
        <f t="shared" si="344"/>
        <v>7323</v>
      </c>
      <c r="B7333">
        <f t="shared" si="345"/>
        <v>305.125</v>
      </c>
      <c r="C7333">
        <f t="shared" si="343"/>
        <v>9.3017650833449466</v>
      </c>
    </row>
    <row r="7334" spans="1:3">
      <c r="A7334" s="1">
        <f t="shared" si="344"/>
        <v>7324</v>
      </c>
      <c r="B7334">
        <f t="shared" si="345"/>
        <v>305.16666666666669</v>
      </c>
      <c r="C7334">
        <f t="shared" si="343"/>
        <v>9.3792948411597479</v>
      </c>
    </row>
    <row r="7335" spans="1:3">
      <c r="A7335" s="1">
        <f t="shared" si="344"/>
        <v>7325</v>
      </c>
      <c r="B7335">
        <f t="shared" si="345"/>
        <v>305.20833333333331</v>
      </c>
      <c r="C7335">
        <f t="shared" si="343"/>
        <v>9.7052445504492741</v>
      </c>
    </row>
    <row r="7336" spans="1:3">
      <c r="A7336" s="1">
        <f t="shared" si="344"/>
        <v>7326</v>
      </c>
      <c r="B7336">
        <f t="shared" si="345"/>
        <v>305.25</v>
      </c>
      <c r="C7336">
        <f t="shared" si="343"/>
        <v>10.256770561429807</v>
      </c>
    </row>
    <row r="7337" spans="1:3">
      <c r="A7337" s="1">
        <f t="shared" si="344"/>
        <v>7327</v>
      </c>
      <c r="B7337">
        <f t="shared" si="345"/>
        <v>305.29166666666669</v>
      </c>
      <c r="C7337">
        <f t="shared" si="343"/>
        <v>10.99566797626346</v>
      </c>
    </row>
    <row r="7338" spans="1:3">
      <c r="A7338" s="1">
        <f t="shared" si="344"/>
        <v>7328</v>
      </c>
      <c r="B7338">
        <f t="shared" si="345"/>
        <v>305.33333333333331</v>
      </c>
      <c r="C7338">
        <f t="shared" si="343"/>
        <v>11.87097945654722</v>
      </c>
    </row>
    <row r="7339" spans="1:3">
      <c r="A7339" s="1">
        <f t="shared" si="344"/>
        <v>7329</v>
      </c>
      <c r="B7339">
        <f t="shared" si="345"/>
        <v>305.375</v>
      </c>
      <c r="C7339">
        <f t="shared" si="343"/>
        <v>12.822471961795962</v>
      </c>
    </row>
    <row r="7340" spans="1:3">
      <c r="A7340" s="1">
        <f t="shared" si="344"/>
        <v>7330</v>
      </c>
      <c r="B7340">
        <f t="shared" si="345"/>
        <v>305.41666666666669</v>
      </c>
      <c r="C7340">
        <f t="shared" si="343"/>
        <v>13.784744207369434</v>
      </c>
    </row>
    <row r="7341" spans="1:3">
      <c r="A7341" s="1">
        <f t="shared" si="344"/>
        <v>7331</v>
      </c>
      <c r="B7341">
        <f t="shared" si="345"/>
        <v>305.45833333333331</v>
      </c>
      <c r="C7341">
        <f t="shared" si="343"/>
        <v>14.691684743660659</v>
      </c>
    </row>
    <row r="7342" spans="1:3">
      <c r="A7342" s="1">
        <f t="shared" si="344"/>
        <v>7332</v>
      </c>
      <c r="B7342">
        <f t="shared" si="345"/>
        <v>305.5</v>
      </c>
      <c r="C7342">
        <f t="shared" si="343"/>
        <v>15.480976772191291</v>
      </c>
    </row>
    <row r="7343" spans="1:3">
      <c r="A7343" s="1">
        <f t="shared" si="344"/>
        <v>7333</v>
      </c>
      <c r="B7343">
        <f t="shared" si="345"/>
        <v>305.54166666666669</v>
      </c>
      <c r="C7343">
        <f t="shared" si="343"/>
        <v>16.098342742362725</v>
      </c>
    </row>
    <row r="7344" spans="1:3">
      <c r="A7344" s="1">
        <f t="shared" si="344"/>
        <v>7334</v>
      </c>
      <c r="B7344">
        <f t="shared" si="345"/>
        <v>305.58333333333331</v>
      </c>
      <c r="C7344">
        <f t="shared" si="343"/>
        <v>16.501239616525353</v>
      </c>
    </row>
    <row r="7345" spans="1:3">
      <c r="A7345" s="1">
        <f t="shared" si="344"/>
        <v>7335</v>
      </c>
      <c r="B7345">
        <f t="shared" si="345"/>
        <v>305.625</v>
      </c>
      <c r="C7345">
        <f t="shared" si="343"/>
        <v>16.661753227163789</v>
      </c>
    </row>
    <row r="7346" spans="1:3">
      <c r="A7346" s="1">
        <f t="shared" si="344"/>
        <v>7336</v>
      </c>
      <c r="B7346">
        <f t="shared" si="345"/>
        <v>305.66666666666669</v>
      </c>
      <c r="C7346">
        <f t="shared" si="343"/>
        <v>16.568494813604225</v>
      </c>
    </row>
    <row r="7347" spans="1:3">
      <c r="A7347" s="1">
        <f t="shared" si="344"/>
        <v>7337</v>
      </c>
      <c r="B7347">
        <f t="shared" si="345"/>
        <v>305.70833333333331</v>
      </c>
      <c r="C7347">
        <f t="shared" si="343"/>
        <v>16.227370885796198</v>
      </c>
    </row>
    <row r="7348" spans="1:3">
      <c r="A7348" s="1">
        <f t="shared" si="344"/>
        <v>7338</v>
      </c>
      <c r="B7348">
        <f t="shared" si="345"/>
        <v>305.75</v>
      </c>
      <c r="C7348">
        <f t="shared" si="343"/>
        <v>15.66117437707608</v>
      </c>
    </row>
    <row r="7349" spans="1:3">
      <c r="A7349" s="1">
        <f t="shared" si="344"/>
        <v>7339</v>
      </c>
      <c r="B7349">
        <f t="shared" si="345"/>
        <v>305.79166666666669</v>
      </c>
      <c r="C7349">
        <f t="shared" si="343"/>
        <v>14.90802537943981</v>
      </c>
    </row>
    <row r="7350" spans="1:3">
      <c r="A7350" s="1">
        <f t="shared" si="344"/>
        <v>7340</v>
      </c>
      <c r="B7350">
        <f t="shared" si="345"/>
        <v>305.83333333333331</v>
      </c>
      <c r="C7350">
        <f t="shared" si="343"/>
        <v>14.01876812888521</v>
      </c>
    </row>
    <row r="7351" spans="1:3">
      <c r="A7351" s="1">
        <f t="shared" si="344"/>
        <v>7341</v>
      </c>
      <c r="B7351">
        <f t="shared" si="345"/>
        <v>305.875</v>
      </c>
      <c r="C7351">
        <f t="shared" si="343"/>
        <v>13.0535019855343</v>
      </c>
    </row>
    <row r="7352" spans="1:3">
      <c r="A7352" s="1">
        <f t="shared" si="344"/>
        <v>7342</v>
      </c>
      <c r="B7352">
        <f t="shared" si="345"/>
        <v>305.91666666666669</v>
      </c>
      <c r="C7352">
        <f t="shared" si="343"/>
        <v>12.077483093363504</v>
      </c>
    </row>
    <row r="7353" spans="1:3">
      <c r="A7353" s="1">
        <f t="shared" si="344"/>
        <v>7343</v>
      </c>
      <c r="B7353">
        <f t="shared" si="345"/>
        <v>305.95833333333331</v>
      </c>
      <c r="C7353">
        <f t="shared" si="343"/>
        <v>11.156676195877216</v>
      </c>
    </row>
    <row r="7354" spans="1:3">
      <c r="A7354" s="1">
        <f t="shared" si="344"/>
        <v>7344</v>
      </c>
      <c r="B7354">
        <f t="shared" si="345"/>
        <v>306</v>
      </c>
      <c r="C7354">
        <f t="shared" si="343"/>
        <v>10.353259817510654</v>
      </c>
    </row>
    <row r="7355" spans="1:3">
      <c r="A7355" s="1">
        <f t="shared" si="344"/>
        <v>7345</v>
      </c>
      <c r="B7355">
        <f t="shared" si="345"/>
        <v>306.04166666666669</v>
      </c>
      <c r="C7355">
        <f t="shared" si="343"/>
        <v>9.721391085753762</v>
      </c>
    </row>
    <row r="7356" spans="1:3">
      <c r="A7356" s="1">
        <f t="shared" si="344"/>
        <v>7346</v>
      </c>
      <c r="B7356">
        <f t="shared" si="345"/>
        <v>306.08333333333331</v>
      </c>
      <c r="C7356">
        <f t="shared" si="343"/>
        <v>9.3035186647475232</v>
      </c>
    </row>
    <row r="7357" spans="1:3">
      <c r="A7357" s="1">
        <f t="shared" si="344"/>
        <v>7347</v>
      </c>
      <c r="B7357">
        <f t="shared" si="345"/>
        <v>306.125</v>
      </c>
      <c r="C7357">
        <f t="shared" si="343"/>
        <v>9.1274948184082003</v>
      </c>
    </row>
    <row r="7358" spans="1:3">
      <c r="A7358" s="1">
        <f t="shared" si="344"/>
        <v>7348</v>
      </c>
      <c r="B7358">
        <f t="shared" si="345"/>
        <v>306.16666666666669</v>
      </c>
      <c r="C7358">
        <f t="shared" si="343"/>
        <v>9.2046830789041945</v>
      </c>
    </row>
    <row r="7359" spans="1:3">
      <c r="A7359" s="1">
        <f t="shared" si="344"/>
        <v>7349</v>
      </c>
      <c r="B7359">
        <f t="shared" si="345"/>
        <v>306.20833333333331</v>
      </c>
      <c r="C7359">
        <f t="shared" si="343"/>
        <v>9.5291900873189963</v>
      </c>
    </row>
    <row r="7360" spans="1:3">
      <c r="A7360" s="1">
        <f t="shared" si="344"/>
        <v>7350</v>
      </c>
      <c r="B7360">
        <f t="shared" si="345"/>
        <v>306.25</v>
      </c>
      <c r="C7360">
        <f t="shared" si="343"/>
        <v>10.078273529472096</v>
      </c>
    </row>
    <row r="7361" spans="1:3">
      <c r="A7361" s="1">
        <f t="shared" si="344"/>
        <v>7351</v>
      </c>
      <c r="B7361">
        <f t="shared" si="345"/>
        <v>306.29166666666669</v>
      </c>
      <c r="C7361">
        <f t="shared" si="343"/>
        <v>10.813897936559778</v>
      </c>
    </row>
    <row r="7362" spans="1:3">
      <c r="A7362" s="1">
        <f t="shared" si="344"/>
        <v>7352</v>
      </c>
      <c r="B7362">
        <f t="shared" si="345"/>
        <v>306.33333333333331</v>
      </c>
      <c r="C7362">
        <f t="shared" si="343"/>
        <v>11.685331920164009</v>
      </c>
    </row>
    <row r="7363" spans="1:3">
      <c r="A7363" s="1">
        <f t="shared" si="344"/>
        <v>7353</v>
      </c>
      <c r="B7363">
        <f t="shared" si="345"/>
        <v>306.375</v>
      </c>
      <c r="C7363">
        <f t="shared" si="343"/>
        <v>12.632609491699837</v>
      </c>
    </row>
    <row r="7364" spans="1:3">
      <c r="A7364" s="1">
        <f t="shared" si="344"/>
        <v>7354</v>
      </c>
      <c r="B7364">
        <f t="shared" si="345"/>
        <v>306.41666666666669</v>
      </c>
      <c r="C7364">
        <f t="shared" si="343"/>
        <v>13.590619306989696</v>
      </c>
    </row>
    <row r="7365" spans="1:3">
      <c r="A7365" s="1">
        <f t="shared" si="344"/>
        <v>7355</v>
      </c>
      <c r="B7365">
        <f t="shared" si="345"/>
        <v>306.45833333333331</v>
      </c>
      <c r="C7365">
        <f t="shared" si="343"/>
        <v>14.493542979996933</v>
      </c>
    </row>
    <row r="7366" spans="1:3">
      <c r="A7366" s="1">
        <f t="shared" si="344"/>
        <v>7356</v>
      </c>
      <c r="B7366">
        <f t="shared" si="345"/>
        <v>306.5</v>
      </c>
      <c r="C7366">
        <f t="shared" si="343"/>
        <v>15.279339928829305</v>
      </c>
    </row>
    <row r="7367" spans="1:3">
      <c r="A7367" s="1">
        <f t="shared" si="344"/>
        <v>7357</v>
      </c>
      <c r="B7367">
        <f t="shared" si="345"/>
        <v>306.54166666666669</v>
      </c>
      <c r="C7367">
        <f t="shared" si="343"/>
        <v>15.893973158614255</v>
      </c>
    </row>
    <row r="7368" spans="1:3">
      <c r="A7368" s="1">
        <f t="shared" si="344"/>
        <v>7358</v>
      </c>
      <c r="B7368">
        <f t="shared" si="345"/>
        <v>306.58333333333331</v>
      </c>
      <c r="C7368">
        <f t="shared" si="343"/>
        <v>16.295088150410919</v>
      </c>
    </row>
    <row r="7369" spans="1:3">
      <c r="A7369" s="1">
        <f t="shared" si="344"/>
        <v>7359</v>
      </c>
      <c r="B7369">
        <f t="shared" si="345"/>
        <v>306.625</v>
      </c>
      <c r="C7369">
        <f t="shared" si="343"/>
        <v>16.454894394817607</v>
      </c>
    </row>
    <row r="7370" spans="1:3">
      <c r="A7370" s="1">
        <f t="shared" si="344"/>
        <v>7360</v>
      </c>
      <c r="B7370">
        <f t="shared" si="345"/>
        <v>306.66666666666669</v>
      </c>
      <c r="C7370">
        <f t="shared" ref="C7370:C7433" si="346">+$C$1+$C$2*SIN($C$8*$B7370+$C$5)+($C$3*SIN($C$8*$B7370+$C$6)+($C$4-$C$3))*SIN(2*PI()*$B7370+$C$7)</f>
        <v>16.3620535300002</v>
      </c>
    </row>
    <row r="7371" spans="1:3">
      <c r="A7371" s="1">
        <f t="shared" ref="A7371:A7434" si="347">+$A7370+$A$1</f>
        <v>7361</v>
      </c>
      <c r="B7371">
        <f t="shared" ref="B7371:B7434" si="348">+$A7371/24</f>
        <v>306.70833333333331</v>
      </c>
      <c r="C7371">
        <f t="shared" si="346"/>
        <v>16.022445802129848</v>
      </c>
    </row>
    <row r="7372" spans="1:3">
      <c r="A7372" s="1">
        <f t="shared" si="347"/>
        <v>7362</v>
      </c>
      <c r="B7372">
        <f t="shared" si="348"/>
        <v>306.75</v>
      </c>
      <c r="C7372">
        <f t="shared" si="346"/>
        <v>15.4587630399463</v>
      </c>
    </row>
    <row r="7373" spans="1:3">
      <c r="A7373" s="1">
        <f t="shared" si="347"/>
        <v>7363</v>
      </c>
      <c r="B7373">
        <f t="shared" si="348"/>
        <v>306.79166666666669</v>
      </c>
      <c r="C7373">
        <f t="shared" si="346"/>
        <v>14.708956310643103</v>
      </c>
    </row>
    <row r="7374" spans="1:3">
      <c r="A7374" s="1">
        <f t="shared" si="347"/>
        <v>7364</v>
      </c>
      <c r="B7374">
        <f t="shared" si="348"/>
        <v>306.83333333333331</v>
      </c>
      <c r="C7374">
        <f t="shared" si="346"/>
        <v>13.823644450902574</v>
      </c>
    </row>
    <row r="7375" spans="1:3">
      <c r="A7375" s="1">
        <f t="shared" si="347"/>
        <v>7365</v>
      </c>
      <c r="B7375">
        <f t="shared" si="348"/>
        <v>306.875</v>
      </c>
      <c r="C7375">
        <f t="shared" si="346"/>
        <v>12.862660429131608</v>
      </c>
    </row>
    <row r="7376" spans="1:3">
      <c r="A7376" s="1">
        <f t="shared" si="347"/>
        <v>7366</v>
      </c>
      <c r="B7376">
        <f t="shared" si="348"/>
        <v>306.91666666666669</v>
      </c>
      <c r="C7376">
        <f t="shared" si="346"/>
        <v>11.890971173943248</v>
      </c>
    </row>
    <row r="7377" spans="1:3">
      <c r="A7377" s="1">
        <f t="shared" si="347"/>
        <v>7367</v>
      </c>
      <c r="B7377">
        <f t="shared" si="348"/>
        <v>306.95833333333331</v>
      </c>
      <c r="C7377">
        <f t="shared" si="346"/>
        <v>10.974249106029443</v>
      </c>
    </row>
    <row r="7378" spans="1:3">
      <c r="A7378" s="1">
        <f t="shared" si="347"/>
        <v>7368</v>
      </c>
      <c r="B7378">
        <f t="shared" si="348"/>
        <v>307</v>
      </c>
      <c r="C7378">
        <f t="shared" si="346"/>
        <v>10.174397239087222</v>
      </c>
    </row>
    <row r="7379" spans="1:3">
      <c r="A7379" s="1">
        <f t="shared" si="347"/>
        <v>7369</v>
      </c>
      <c r="B7379">
        <f t="shared" si="348"/>
        <v>307.04166666666669</v>
      </c>
      <c r="C7379">
        <f t="shared" si="346"/>
        <v>9.5453327673894819</v>
      </c>
    </row>
    <row r="7380" spans="1:3">
      <c r="A7380" s="1">
        <f t="shared" si="347"/>
        <v>7370</v>
      </c>
      <c r="B7380">
        <f t="shared" si="348"/>
        <v>307.08333333333331</v>
      </c>
      <c r="C7380">
        <f t="shared" si="346"/>
        <v>9.1293163325746143</v>
      </c>
    </row>
    <row r="7381" spans="1:3">
      <c r="A7381" s="1">
        <f t="shared" si="347"/>
        <v>7371</v>
      </c>
      <c r="B7381">
        <f t="shared" si="348"/>
        <v>307.125</v>
      </c>
      <c r="C7381">
        <f t="shared" si="346"/>
        <v>8.9540768758050788</v>
      </c>
    </row>
    <row r="7382" spans="1:3">
      <c r="A7382" s="1">
        <f t="shared" si="347"/>
        <v>7372</v>
      </c>
      <c r="B7382">
        <f t="shared" si="348"/>
        <v>307.16666666666669</v>
      </c>
      <c r="C7382">
        <f t="shared" si="346"/>
        <v>9.0309276812192465</v>
      </c>
    </row>
    <row r="7383" spans="1:3">
      <c r="A7383" s="1">
        <f t="shared" si="347"/>
        <v>7373</v>
      </c>
      <c r="B7383">
        <f t="shared" si="348"/>
        <v>307.20833333333331</v>
      </c>
      <c r="C7383">
        <f t="shared" si="346"/>
        <v>9.3540016087316609</v>
      </c>
    </row>
    <row r="7384" spans="1:3">
      <c r="A7384" s="1">
        <f t="shared" si="347"/>
        <v>7374</v>
      </c>
      <c r="B7384">
        <f t="shared" si="348"/>
        <v>307.25</v>
      </c>
      <c r="C7384">
        <f t="shared" si="346"/>
        <v>9.9006572101802188</v>
      </c>
    </row>
    <row r="7385" spans="1:3">
      <c r="A7385" s="1">
        <f t="shared" si="347"/>
        <v>7375</v>
      </c>
      <c r="B7385">
        <f t="shared" si="348"/>
        <v>307.29166666666669</v>
      </c>
      <c r="C7385">
        <f t="shared" si="346"/>
        <v>10.633027624732875</v>
      </c>
    </row>
    <row r="7386" spans="1:3">
      <c r="A7386" s="1">
        <f t="shared" si="347"/>
        <v>7376</v>
      </c>
      <c r="B7386">
        <f t="shared" si="348"/>
        <v>307.33333333333331</v>
      </c>
      <c r="C7386">
        <f t="shared" si="346"/>
        <v>11.500606295835302</v>
      </c>
    </row>
    <row r="7387" spans="1:3">
      <c r="A7387" s="1">
        <f t="shared" si="347"/>
        <v>7377</v>
      </c>
      <c r="B7387">
        <f t="shared" si="348"/>
        <v>307.375</v>
      </c>
      <c r="C7387">
        <f t="shared" si="346"/>
        <v>12.44369294661789</v>
      </c>
    </row>
    <row r="7388" spans="1:3">
      <c r="A7388" s="1">
        <f t="shared" si="347"/>
        <v>7378</v>
      </c>
      <c r="B7388">
        <f t="shared" si="348"/>
        <v>307.41666666666669</v>
      </c>
      <c r="C7388">
        <f t="shared" si="346"/>
        <v>13.397464701660203</v>
      </c>
    </row>
    <row r="7389" spans="1:3">
      <c r="A7389" s="1">
        <f t="shared" si="347"/>
        <v>7379</v>
      </c>
      <c r="B7389">
        <f t="shared" si="348"/>
        <v>307.45833333333331</v>
      </c>
      <c r="C7389">
        <f t="shared" si="346"/>
        <v>14.296394735243622</v>
      </c>
    </row>
    <row r="7390" spans="1:3">
      <c r="A7390" s="1">
        <f t="shared" si="347"/>
        <v>7380</v>
      </c>
      <c r="B7390">
        <f t="shared" si="348"/>
        <v>307.5</v>
      </c>
      <c r="C7390">
        <f t="shared" si="346"/>
        <v>15.078717249871859</v>
      </c>
    </row>
    <row r="7391" spans="1:3">
      <c r="A7391" s="1">
        <f t="shared" si="347"/>
        <v>7381</v>
      </c>
      <c r="B7391">
        <f t="shared" si="348"/>
        <v>307.54166666666669</v>
      </c>
      <c r="C7391">
        <f t="shared" si="346"/>
        <v>15.690634543525164</v>
      </c>
    </row>
    <row r="7392" spans="1:3">
      <c r="A7392" s="1">
        <f t="shared" si="347"/>
        <v>7382</v>
      </c>
      <c r="B7392">
        <f t="shared" si="348"/>
        <v>307.58333333333331</v>
      </c>
      <c r="C7392">
        <f t="shared" si="346"/>
        <v>16.089979609549918</v>
      </c>
    </row>
    <row r="7393" spans="1:3">
      <c r="A7393" s="1">
        <f t="shared" si="347"/>
        <v>7383</v>
      </c>
      <c r="B7393">
        <f t="shared" si="348"/>
        <v>307.625</v>
      </c>
      <c r="C7393">
        <f t="shared" si="346"/>
        <v>16.249084916717322</v>
      </c>
    </row>
    <row r="7394" spans="1:3">
      <c r="A7394" s="1">
        <f t="shared" si="347"/>
        <v>7384</v>
      </c>
      <c r="B7394">
        <f t="shared" si="348"/>
        <v>307.66666666666669</v>
      </c>
      <c r="C7394">
        <f t="shared" si="346"/>
        <v>16.156662196609538</v>
      </c>
    </row>
    <row r="7395" spans="1:3">
      <c r="A7395" s="1">
        <f t="shared" si="347"/>
        <v>7385</v>
      </c>
      <c r="B7395">
        <f t="shared" si="348"/>
        <v>307.70833333333331</v>
      </c>
      <c r="C7395">
        <f t="shared" si="346"/>
        <v>15.818565523373595</v>
      </c>
    </row>
    <row r="7396" spans="1:3">
      <c r="A7396" s="1">
        <f t="shared" si="347"/>
        <v>7386</v>
      </c>
      <c r="B7396">
        <f t="shared" si="348"/>
        <v>307.75</v>
      </c>
      <c r="C7396">
        <f t="shared" si="346"/>
        <v>15.257386105697913</v>
      </c>
    </row>
    <row r="7397" spans="1:3">
      <c r="A7397" s="1">
        <f t="shared" si="347"/>
        <v>7387</v>
      </c>
      <c r="B7397">
        <f t="shared" si="348"/>
        <v>307.79166666666669</v>
      </c>
      <c r="C7397">
        <f t="shared" si="346"/>
        <v>14.510906832044421</v>
      </c>
    </row>
    <row r="7398" spans="1:3">
      <c r="A7398" s="1">
        <f t="shared" si="347"/>
        <v>7388</v>
      </c>
      <c r="B7398">
        <f t="shared" si="348"/>
        <v>307.83333333333331</v>
      </c>
      <c r="C7398">
        <f t="shared" si="346"/>
        <v>13.629522291253666</v>
      </c>
    </row>
    <row r="7399" spans="1:3">
      <c r="A7399" s="1">
        <f t="shared" si="347"/>
        <v>7389</v>
      </c>
      <c r="B7399">
        <f t="shared" si="348"/>
        <v>307.875</v>
      </c>
      <c r="C7399">
        <f t="shared" si="346"/>
        <v>12.672800439620767</v>
      </c>
    </row>
    <row r="7400" spans="1:3">
      <c r="A7400" s="1">
        <f t="shared" si="347"/>
        <v>7390</v>
      </c>
      <c r="B7400">
        <f t="shared" si="348"/>
        <v>307.91666666666669</v>
      </c>
      <c r="C7400">
        <f t="shared" si="346"/>
        <v>11.705420504892038</v>
      </c>
    </row>
    <row r="7401" spans="1:3">
      <c r="A7401" s="1">
        <f t="shared" si="347"/>
        <v>7391</v>
      </c>
      <c r="B7401">
        <f t="shared" si="348"/>
        <v>307.95833333333331</v>
      </c>
      <c r="C7401">
        <f t="shared" si="346"/>
        <v>10.792764131453486</v>
      </c>
    </row>
    <row r="7402" spans="1:3">
      <c r="A7402" s="1">
        <f t="shared" si="347"/>
        <v>7392</v>
      </c>
      <c r="B7402">
        <f t="shared" si="348"/>
        <v>308</v>
      </c>
      <c r="C7402">
        <f t="shared" si="346"/>
        <v>9.9964602952163126</v>
      </c>
    </row>
    <row r="7403" spans="1:3">
      <c r="A7403" s="1">
        <f t="shared" si="347"/>
        <v>7393</v>
      </c>
      <c r="B7403">
        <f t="shared" si="348"/>
        <v>308.04166666666669</v>
      </c>
      <c r="C7403">
        <f t="shared" si="346"/>
        <v>9.3701875556117873</v>
      </c>
    </row>
    <row r="7404" spans="1:3">
      <c r="A7404" s="1">
        <f t="shared" si="347"/>
        <v>7394</v>
      </c>
      <c r="B7404">
        <f t="shared" si="348"/>
        <v>308.08333333333331</v>
      </c>
      <c r="C7404">
        <f t="shared" si="346"/>
        <v>8.9560195660129516</v>
      </c>
    </row>
    <row r="7405" spans="1:3">
      <c r="A7405" s="1">
        <f t="shared" si="347"/>
        <v>7395</v>
      </c>
      <c r="B7405">
        <f t="shared" si="348"/>
        <v>308.125</v>
      </c>
      <c r="C7405">
        <f t="shared" si="346"/>
        <v>8.7815626430145848</v>
      </c>
    </row>
    <row r="7406" spans="1:3">
      <c r="A7406" s="1">
        <f t="shared" si="347"/>
        <v>7396</v>
      </c>
      <c r="B7406">
        <f t="shared" si="348"/>
        <v>308.16666666666669</v>
      </c>
      <c r="C7406">
        <f t="shared" si="346"/>
        <v>8.8580801355791756</v>
      </c>
    </row>
    <row r="7407" spans="1:3">
      <c r="A7407" s="1">
        <f t="shared" si="347"/>
        <v>7397</v>
      </c>
      <c r="B7407">
        <f t="shared" si="348"/>
        <v>308.20833333333331</v>
      </c>
      <c r="C7407">
        <f t="shared" si="346"/>
        <v>9.1797310268143661</v>
      </c>
    </row>
    <row r="7408" spans="1:3">
      <c r="A7408" s="1">
        <f t="shared" si="347"/>
        <v>7398</v>
      </c>
      <c r="B7408">
        <f t="shared" si="348"/>
        <v>308.25</v>
      </c>
      <c r="C7408">
        <f t="shared" si="346"/>
        <v>9.7239742351028777</v>
      </c>
    </row>
    <row r="7409" spans="1:3">
      <c r="A7409" s="1">
        <f t="shared" si="347"/>
        <v>7399</v>
      </c>
      <c r="B7409">
        <f t="shared" si="348"/>
        <v>308.29166666666669</v>
      </c>
      <c r="C7409">
        <f t="shared" si="346"/>
        <v>10.453110636559664</v>
      </c>
    </row>
    <row r="7410" spans="1:3">
      <c r="A7410" s="1">
        <f t="shared" si="347"/>
        <v>7400</v>
      </c>
      <c r="B7410">
        <f t="shared" si="348"/>
        <v>308.33333333333331</v>
      </c>
      <c r="C7410">
        <f t="shared" si="346"/>
        <v>11.316857321750277</v>
      </c>
    </row>
    <row r="7411" spans="1:3">
      <c r="A7411" s="1">
        <f t="shared" si="347"/>
        <v>7401</v>
      </c>
      <c r="B7411">
        <f t="shared" si="348"/>
        <v>308.375</v>
      </c>
      <c r="C7411">
        <f t="shared" si="346"/>
        <v>12.255778306599566</v>
      </c>
    </row>
    <row r="7412" spans="1:3">
      <c r="A7412" s="1">
        <f t="shared" si="347"/>
        <v>7402</v>
      </c>
      <c r="B7412">
        <f t="shared" si="348"/>
        <v>308.41666666666669</v>
      </c>
      <c r="C7412">
        <f t="shared" si="346"/>
        <v>13.205337627259961</v>
      </c>
    </row>
    <row r="7413" spans="1:3">
      <c r="A7413" s="1">
        <f t="shared" si="347"/>
        <v>7403</v>
      </c>
      <c r="B7413">
        <f t="shared" si="348"/>
        <v>308.45833333333331</v>
      </c>
      <c r="C7413">
        <f t="shared" si="346"/>
        <v>14.100298428678979</v>
      </c>
    </row>
    <row r="7414" spans="1:3">
      <c r="A7414" s="1">
        <f t="shared" si="347"/>
        <v>7404</v>
      </c>
      <c r="B7414">
        <f t="shared" si="348"/>
        <v>308.5</v>
      </c>
      <c r="C7414">
        <f t="shared" si="346"/>
        <v>14.879168184148533</v>
      </c>
    </row>
    <row r="7415" spans="1:3">
      <c r="A7415" s="1">
        <f t="shared" si="347"/>
        <v>7405</v>
      </c>
      <c r="B7415">
        <f t="shared" si="348"/>
        <v>308.54166666666669</v>
      </c>
      <c r="C7415">
        <f t="shared" si="346"/>
        <v>15.488387150715489</v>
      </c>
    </row>
    <row r="7416" spans="1:3">
      <c r="A7416" s="1">
        <f t="shared" si="347"/>
        <v>7406</v>
      </c>
      <c r="B7416">
        <f t="shared" si="348"/>
        <v>308.58333333333331</v>
      </c>
      <c r="C7416">
        <f t="shared" si="346"/>
        <v>15.885974772029581</v>
      </c>
    </row>
    <row r="7417" spans="1:3">
      <c r="A7417" s="1">
        <f t="shared" si="347"/>
        <v>7407</v>
      </c>
      <c r="B7417">
        <f t="shared" si="348"/>
        <v>308.625</v>
      </c>
      <c r="C7417">
        <f t="shared" si="346"/>
        <v>16.04438577865303</v>
      </c>
    </row>
    <row r="7418" spans="1:3">
      <c r="A7418" s="1">
        <f t="shared" si="347"/>
        <v>7408</v>
      </c>
      <c r="B7418">
        <f t="shared" si="348"/>
        <v>308.66666666666669</v>
      </c>
      <c r="C7418">
        <f t="shared" si="346"/>
        <v>15.952381675317058</v>
      </c>
    </row>
    <row r="7419" spans="1:3">
      <c r="A7419" s="1">
        <f t="shared" si="347"/>
        <v>7409</v>
      </c>
      <c r="B7419">
        <f t="shared" si="348"/>
        <v>308.70833333333331</v>
      </c>
      <c r="C7419">
        <f t="shared" si="346"/>
        <v>15.61579046365414</v>
      </c>
    </row>
    <row r="7420" spans="1:3">
      <c r="A7420" s="1">
        <f t="shared" si="347"/>
        <v>7410</v>
      </c>
      <c r="B7420">
        <f t="shared" si="348"/>
        <v>308.75</v>
      </c>
      <c r="C7420">
        <f t="shared" si="346"/>
        <v>15.057103246662017</v>
      </c>
    </row>
    <row r="7421" spans="1:3">
      <c r="A7421" s="1">
        <f t="shared" si="347"/>
        <v>7411</v>
      </c>
      <c r="B7421">
        <f t="shared" si="348"/>
        <v>308.79166666666669</v>
      </c>
      <c r="C7421">
        <f t="shared" si="346"/>
        <v>14.313935629978513</v>
      </c>
    </row>
    <row r="7422" spans="1:3">
      <c r="A7422" s="1">
        <f t="shared" si="347"/>
        <v>7412</v>
      </c>
      <c r="B7422">
        <f t="shared" si="348"/>
        <v>308.83333333333331</v>
      </c>
      <c r="C7422">
        <f t="shared" si="346"/>
        <v>13.436459172525478</v>
      </c>
    </row>
    <row r="7423" spans="1:3">
      <c r="A7423" s="1">
        <f t="shared" si="347"/>
        <v>7413</v>
      </c>
      <c r="B7423">
        <f t="shared" si="348"/>
        <v>308.875</v>
      </c>
      <c r="C7423">
        <f t="shared" si="346"/>
        <v>12.4839782766142</v>
      </c>
    </row>
    <row r="7424" spans="1:3">
      <c r="A7424" s="1">
        <f t="shared" si="347"/>
        <v>7414</v>
      </c>
      <c r="B7424">
        <f t="shared" si="348"/>
        <v>308.91666666666669</v>
      </c>
      <c r="C7424">
        <f t="shared" si="346"/>
        <v>11.52088606887763</v>
      </c>
    </row>
    <row r="7425" spans="1:3">
      <c r="A7425" s="1">
        <f t="shared" si="347"/>
        <v>7415</v>
      </c>
      <c r="B7425">
        <f t="shared" si="348"/>
        <v>308.95833333333331</v>
      </c>
      <c r="C7425">
        <f t="shared" si="346"/>
        <v>10.612275050064087</v>
      </c>
    </row>
    <row r="7426" spans="1:3">
      <c r="A7426" s="1">
        <f t="shared" si="347"/>
        <v>7416</v>
      </c>
      <c r="B7426">
        <f t="shared" si="348"/>
        <v>309</v>
      </c>
      <c r="C7426">
        <f t="shared" si="346"/>
        <v>9.8195017124545725</v>
      </c>
    </row>
    <row r="7427" spans="1:3">
      <c r="A7427" s="1">
        <f t="shared" si="347"/>
        <v>7417</v>
      </c>
      <c r="B7427">
        <f t="shared" si="348"/>
        <v>309.04166666666669</v>
      </c>
      <c r="C7427">
        <f t="shared" si="346"/>
        <v>9.1960073497264236</v>
      </c>
    </row>
    <row r="7428" spans="1:3">
      <c r="A7428" s="1">
        <f t="shared" si="347"/>
        <v>7418</v>
      </c>
      <c r="B7428">
        <f t="shared" si="348"/>
        <v>309.08333333333331</v>
      </c>
      <c r="C7428">
        <f t="shared" si="346"/>
        <v>8.7836797166345271</v>
      </c>
    </row>
    <row r="7429" spans="1:3">
      <c r="A7429" s="1">
        <f t="shared" si="347"/>
        <v>7419</v>
      </c>
      <c r="B7429">
        <f t="shared" si="348"/>
        <v>309.125</v>
      </c>
      <c r="C7429">
        <f t="shared" si="346"/>
        <v>8.6100032397271455</v>
      </c>
    </row>
    <row r="7430" spans="1:3">
      <c r="A7430" s="1">
        <f t="shared" si="347"/>
        <v>7420</v>
      </c>
      <c r="B7430">
        <f t="shared" si="348"/>
        <v>309.16666666666669</v>
      </c>
      <c r="C7430">
        <f t="shared" si="346"/>
        <v>8.6861916604421197</v>
      </c>
    </row>
    <row r="7431" spans="1:3">
      <c r="A7431" s="1">
        <f t="shared" si="347"/>
        <v>7421</v>
      </c>
      <c r="B7431">
        <f t="shared" si="348"/>
        <v>309.20833333333331</v>
      </c>
      <c r="C7431">
        <f t="shared" si="346"/>
        <v>9.0064299817019631</v>
      </c>
    </row>
    <row r="7432" spans="1:3">
      <c r="A7432" s="1">
        <f t="shared" si="347"/>
        <v>7422</v>
      </c>
      <c r="B7432">
        <f t="shared" si="348"/>
        <v>309.25</v>
      </c>
      <c r="C7432">
        <f t="shared" si="346"/>
        <v>9.5482769592186933</v>
      </c>
    </row>
    <row r="7433" spans="1:3">
      <c r="A7433" s="1">
        <f t="shared" si="347"/>
        <v>7423</v>
      </c>
      <c r="B7433">
        <f t="shared" si="348"/>
        <v>309.29166666666669</v>
      </c>
      <c r="C7433">
        <f t="shared" si="346"/>
        <v>10.274200285326671</v>
      </c>
    </row>
    <row r="7434" spans="1:3">
      <c r="A7434" s="1">
        <f t="shared" si="347"/>
        <v>7424</v>
      </c>
      <c r="B7434">
        <f t="shared" si="348"/>
        <v>309.33333333333331</v>
      </c>
      <c r="C7434">
        <f t="shared" ref="C7434:C7497" si="349">+$C$1+$C$2*SIN($C$8*$B7434+$C$5)+($C$3*SIN($C$8*$B7434+$C$6)+($C$4-$C$3))*SIN(2*PI()*$B7434+$C$7)</f>
        <v>11.134139446695599</v>
      </c>
    </row>
    <row r="7435" spans="1:3">
      <c r="A7435" s="1">
        <f t="shared" ref="A7435:A7498" si="350">+$A7434+$A$1</f>
        <v>7425</v>
      </c>
      <c r="B7435">
        <f t="shared" ref="B7435:B7498" si="351">+$A7435/24</f>
        <v>309.375</v>
      </c>
      <c r="C7435">
        <f t="shared" si="349"/>
        <v>12.068921254808242</v>
      </c>
    </row>
    <row r="7436" spans="1:3">
      <c r="A7436" s="1">
        <f t="shared" si="350"/>
        <v>7426</v>
      </c>
      <c r="B7436">
        <f t="shared" si="351"/>
        <v>309.41666666666669</v>
      </c>
      <c r="C7436">
        <f t="shared" si="349"/>
        <v>13.014295015185896</v>
      </c>
    </row>
    <row r="7437" spans="1:3">
      <c r="A7437" s="1">
        <f t="shared" si="350"/>
        <v>7427</v>
      </c>
      <c r="B7437">
        <f t="shared" si="351"/>
        <v>309.45833333333331</v>
      </c>
      <c r="C7437">
        <f t="shared" si="349"/>
        <v>13.905312167871472</v>
      </c>
    </row>
    <row r="7438" spans="1:3">
      <c r="A7438" s="1">
        <f t="shared" si="350"/>
        <v>7428</v>
      </c>
      <c r="B7438">
        <f t="shared" si="351"/>
        <v>309.5</v>
      </c>
      <c r="C7438">
        <f t="shared" si="349"/>
        <v>14.680751862354748</v>
      </c>
    </row>
    <row r="7439" spans="1:3">
      <c r="A7439" s="1">
        <f t="shared" si="350"/>
        <v>7429</v>
      </c>
      <c r="B7439">
        <f t="shared" si="351"/>
        <v>309.54166666666669</v>
      </c>
      <c r="C7439">
        <f t="shared" si="349"/>
        <v>15.287290910452597</v>
      </c>
    </row>
    <row r="7440" spans="1:3">
      <c r="A7440" s="1">
        <f t="shared" si="350"/>
        <v>7430</v>
      </c>
      <c r="B7440">
        <f t="shared" si="351"/>
        <v>309.58333333333331</v>
      </c>
      <c r="C7440">
        <f t="shared" si="349"/>
        <v>15.683134088886073</v>
      </c>
    </row>
    <row r="7441" spans="1:3">
      <c r="A7441" s="1">
        <f t="shared" si="350"/>
        <v>7431</v>
      </c>
      <c r="B7441">
        <f t="shared" si="351"/>
        <v>309.625</v>
      </c>
      <c r="C7441">
        <f t="shared" si="349"/>
        <v>15.84085763739709</v>
      </c>
    </row>
    <row r="7442" spans="1:3">
      <c r="A7442" s="1">
        <f t="shared" si="350"/>
        <v>7432</v>
      </c>
      <c r="B7442">
        <f t="shared" si="351"/>
        <v>309.66666666666669</v>
      </c>
      <c r="C7442">
        <f t="shared" si="349"/>
        <v>15.749272498849928</v>
      </c>
    </row>
    <row r="7443" spans="1:3">
      <c r="A7443" s="1">
        <f t="shared" si="350"/>
        <v>7433</v>
      </c>
      <c r="B7443">
        <f t="shared" si="351"/>
        <v>309.70833333333331</v>
      </c>
      <c r="C7443">
        <f t="shared" si="349"/>
        <v>15.414180709597932</v>
      </c>
    </row>
    <row r="7444" spans="1:3">
      <c r="A7444" s="1">
        <f t="shared" si="350"/>
        <v>7434</v>
      </c>
      <c r="B7444">
        <f t="shared" si="351"/>
        <v>309.75</v>
      </c>
      <c r="C7444">
        <f t="shared" si="349"/>
        <v>14.857973810972222</v>
      </c>
    </row>
    <row r="7445" spans="1:3">
      <c r="A7445" s="1">
        <f t="shared" si="350"/>
        <v>7435</v>
      </c>
      <c r="B7445">
        <f t="shared" si="351"/>
        <v>309.79166666666669</v>
      </c>
      <c r="C7445">
        <f t="shared" si="349"/>
        <v>14.118101071262844</v>
      </c>
    </row>
    <row r="7446" spans="1:3">
      <c r="A7446" s="1">
        <f t="shared" si="350"/>
        <v>7436</v>
      </c>
      <c r="B7446">
        <f t="shared" si="351"/>
        <v>309.83333333333331</v>
      </c>
      <c r="C7446">
        <f t="shared" si="349"/>
        <v>13.244512303485935</v>
      </c>
    </row>
    <row r="7447" spans="1:3">
      <c r="A7447" s="1">
        <f t="shared" si="350"/>
        <v>7437</v>
      </c>
      <c r="B7447">
        <f t="shared" si="351"/>
        <v>309.875</v>
      </c>
      <c r="C7447">
        <f t="shared" si="349"/>
        <v>12.296249892193906</v>
      </c>
    </row>
    <row r="7448" spans="1:3">
      <c r="A7448" s="1">
        <f t="shared" si="350"/>
        <v>7438</v>
      </c>
      <c r="B7448">
        <f t="shared" si="351"/>
        <v>309.91666666666669</v>
      </c>
      <c r="C7448">
        <f t="shared" si="349"/>
        <v>11.337422547436008</v>
      </c>
    </row>
    <row r="7449" spans="1:3">
      <c r="A7449" s="1">
        <f t="shared" si="350"/>
        <v>7439</v>
      </c>
      <c r="B7449">
        <f t="shared" si="351"/>
        <v>309.95833333333331</v>
      </c>
      <c r="C7449">
        <f t="shared" si="349"/>
        <v>10.432835344671346</v>
      </c>
    </row>
    <row r="7450" spans="1:3">
      <c r="A7450" s="1">
        <f t="shared" si="350"/>
        <v>7440</v>
      </c>
      <c r="B7450">
        <f t="shared" si="351"/>
        <v>310</v>
      </c>
      <c r="C7450">
        <f t="shared" si="349"/>
        <v>9.6435739274491752</v>
      </c>
    </row>
    <row r="7451" spans="1:3">
      <c r="A7451" s="1">
        <f t="shared" si="350"/>
        <v>7441</v>
      </c>
      <c r="B7451">
        <f t="shared" si="351"/>
        <v>310.04166666666669</v>
      </c>
      <c r="C7451">
        <f t="shared" si="349"/>
        <v>9.0228437630874954</v>
      </c>
    </row>
    <row r="7452" spans="1:3">
      <c r="A7452" s="1">
        <f t="shared" si="350"/>
        <v>7442</v>
      </c>
      <c r="B7452">
        <f t="shared" si="351"/>
        <v>310.08333333333331</v>
      </c>
      <c r="C7452">
        <f t="shared" si="349"/>
        <v>8.6123478524560877</v>
      </c>
    </row>
    <row r="7453" spans="1:3">
      <c r="A7453" s="1">
        <f t="shared" si="350"/>
        <v>7443</v>
      </c>
      <c r="B7453">
        <f t="shared" si="351"/>
        <v>310.125</v>
      </c>
      <c r="C7453">
        <f t="shared" si="349"/>
        <v>8.4394495026964584</v>
      </c>
    </row>
    <row r="7454" spans="1:3">
      <c r="A7454" s="1">
        <f t="shared" si="350"/>
        <v>7444</v>
      </c>
      <c r="B7454">
        <f t="shared" si="351"/>
        <v>310.16666666666669</v>
      </c>
      <c r="C7454">
        <f t="shared" si="349"/>
        <v>8.5153131900729218</v>
      </c>
    </row>
    <row r="7455" spans="1:3">
      <c r="A7455" s="1">
        <f t="shared" si="350"/>
        <v>7445</v>
      </c>
      <c r="B7455">
        <f t="shared" si="351"/>
        <v>310.20833333333331</v>
      </c>
      <c r="C7455">
        <f t="shared" si="349"/>
        <v>8.8341498262335101</v>
      </c>
    </row>
    <row r="7456" spans="1:3">
      <c r="A7456" s="1">
        <f t="shared" si="350"/>
        <v>7446</v>
      </c>
      <c r="B7456">
        <f t="shared" si="351"/>
        <v>310.25</v>
      </c>
      <c r="C7456">
        <f t="shared" si="349"/>
        <v>9.3736174454223828</v>
      </c>
    </row>
    <row r="7457" spans="1:3">
      <c r="A7457" s="1">
        <f t="shared" si="350"/>
        <v>7447</v>
      </c>
      <c r="B7457">
        <f t="shared" si="351"/>
        <v>310.29166666666669</v>
      </c>
      <c r="C7457">
        <f t="shared" si="349"/>
        <v>10.096349586032147</v>
      </c>
    </row>
    <row r="7458" spans="1:3">
      <c r="A7458" s="1">
        <f t="shared" si="350"/>
        <v>7448</v>
      </c>
      <c r="B7458">
        <f t="shared" si="351"/>
        <v>310.33333333333331</v>
      </c>
      <c r="C7458">
        <f t="shared" si="349"/>
        <v>10.952506813921005</v>
      </c>
    </row>
    <row r="7459" spans="1:3">
      <c r="A7459" s="1">
        <f t="shared" si="350"/>
        <v>7449</v>
      </c>
      <c r="B7459">
        <f t="shared" si="351"/>
        <v>310.375</v>
      </c>
      <c r="C7459">
        <f t="shared" si="349"/>
        <v>11.883177161021079</v>
      </c>
    </row>
    <row r="7460" spans="1:3">
      <c r="A7460" s="1">
        <f t="shared" si="350"/>
        <v>7450</v>
      </c>
      <c r="B7460">
        <f t="shared" si="351"/>
        <v>310.41666666666669</v>
      </c>
      <c r="C7460">
        <f t="shared" si="349"/>
        <v>12.824393475487843</v>
      </c>
    </row>
    <row r="7461" spans="1:3">
      <c r="A7461" s="1">
        <f t="shared" si="350"/>
        <v>7451</v>
      </c>
      <c r="B7461">
        <f t="shared" si="351"/>
        <v>310.45833333333331</v>
      </c>
      <c r="C7461">
        <f t="shared" si="349"/>
        <v>13.711493731458336</v>
      </c>
    </row>
    <row r="7462" spans="1:3">
      <c r="A7462" s="1">
        <f t="shared" si="350"/>
        <v>7452</v>
      </c>
      <c r="B7462">
        <f t="shared" si="351"/>
        <v>310.5</v>
      </c>
      <c r="C7462">
        <f t="shared" si="349"/>
        <v>14.483527079527576</v>
      </c>
    </row>
    <row r="7463" spans="1:3">
      <c r="A7463" s="1">
        <f t="shared" si="350"/>
        <v>7453</v>
      </c>
      <c r="B7463">
        <f t="shared" si="351"/>
        <v>310.54166666666669</v>
      </c>
      <c r="C7463">
        <f t="shared" si="349"/>
        <v>15.087405411892467</v>
      </c>
    </row>
    <row r="7464" spans="1:3">
      <c r="A7464" s="1">
        <f t="shared" si="350"/>
        <v>7454</v>
      </c>
      <c r="B7464">
        <f t="shared" si="351"/>
        <v>310.58333333333331</v>
      </c>
      <c r="C7464">
        <f t="shared" si="349"/>
        <v>15.481517666191722</v>
      </c>
    </row>
    <row r="7465" spans="1:3">
      <c r="A7465" s="1">
        <f t="shared" si="350"/>
        <v>7455</v>
      </c>
      <c r="B7465">
        <f t="shared" si="351"/>
        <v>310.625</v>
      </c>
      <c r="C7465">
        <f t="shared" si="349"/>
        <v>15.638560802730275</v>
      </c>
    </row>
    <row r="7466" spans="1:3">
      <c r="A7466" s="1">
        <f t="shared" si="350"/>
        <v>7456</v>
      </c>
      <c r="B7466">
        <f t="shared" si="351"/>
        <v>310.66666666666669</v>
      </c>
      <c r="C7466">
        <f t="shared" si="349"/>
        <v>15.547394852840601</v>
      </c>
    </row>
    <row r="7467" spans="1:3">
      <c r="A7467" s="1">
        <f t="shared" si="350"/>
        <v>7457</v>
      </c>
      <c r="B7467">
        <f t="shared" si="351"/>
        <v>310.70833333333331</v>
      </c>
      <c r="C7467">
        <f t="shared" si="349"/>
        <v>15.213796002526179</v>
      </c>
    </row>
    <row r="7468" spans="1:3">
      <c r="A7468" s="1">
        <f t="shared" si="350"/>
        <v>7458</v>
      </c>
      <c r="B7468">
        <f t="shared" si="351"/>
        <v>310.75</v>
      </c>
      <c r="C7468">
        <f t="shared" si="349"/>
        <v>14.660056804977867</v>
      </c>
    </row>
    <row r="7469" spans="1:3">
      <c r="A7469" s="1">
        <f t="shared" si="350"/>
        <v>7459</v>
      </c>
      <c r="B7469">
        <f t="shared" si="351"/>
        <v>310.79166666666669</v>
      </c>
      <c r="C7469">
        <f t="shared" si="349"/>
        <v>13.923461185905035</v>
      </c>
    </row>
    <row r="7470" spans="1:3">
      <c r="A7470" s="1">
        <f t="shared" si="350"/>
        <v>7460</v>
      </c>
      <c r="B7470">
        <f t="shared" si="351"/>
        <v>310.83333333333331</v>
      </c>
      <c r="C7470">
        <f t="shared" si="349"/>
        <v>13.053738562134898</v>
      </c>
    </row>
    <row r="7471" spans="1:3">
      <c r="A7471" s="1">
        <f t="shared" si="350"/>
        <v>7461</v>
      </c>
      <c r="B7471">
        <f t="shared" si="351"/>
        <v>310.875</v>
      </c>
      <c r="C7471">
        <f t="shared" si="349"/>
        <v>12.109670914330879</v>
      </c>
    </row>
    <row r="7472" spans="1:3">
      <c r="A7472" s="1">
        <f t="shared" si="350"/>
        <v>7462</v>
      </c>
      <c r="B7472">
        <f t="shared" si="351"/>
        <v>310.91666666666669</v>
      </c>
      <c r="C7472">
        <f t="shared" si="349"/>
        <v>11.155084304768021</v>
      </c>
    </row>
    <row r="7473" spans="1:3">
      <c r="A7473" s="1">
        <f t="shared" si="350"/>
        <v>7463</v>
      </c>
      <c r="B7473">
        <f t="shared" si="351"/>
        <v>310.95833333333331</v>
      </c>
      <c r="C7473">
        <f t="shared" si="349"/>
        <v>10.254498187132576</v>
      </c>
    </row>
    <row r="7474" spans="1:3">
      <c r="A7474" s="1">
        <f t="shared" si="350"/>
        <v>7464</v>
      </c>
      <c r="B7474">
        <f t="shared" si="351"/>
        <v>311</v>
      </c>
      <c r="C7474">
        <f t="shared" si="349"/>
        <v>9.4687290713996255</v>
      </c>
    </row>
    <row r="7475" spans="1:3">
      <c r="A7475" s="1">
        <f t="shared" si="350"/>
        <v>7465</v>
      </c>
      <c r="B7475">
        <f t="shared" si="351"/>
        <v>311.04166666666669</v>
      </c>
      <c r="C7475">
        <f t="shared" si="349"/>
        <v>8.850748107802918</v>
      </c>
    </row>
    <row r="7476" spans="1:3">
      <c r="A7476" s="1">
        <f t="shared" si="350"/>
        <v>7466</v>
      </c>
      <c r="B7476">
        <f t="shared" si="351"/>
        <v>311.08333333333331</v>
      </c>
      <c r="C7476">
        <f t="shared" si="349"/>
        <v>8.4420747428066605</v>
      </c>
    </row>
    <row r="7477" spans="1:3">
      <c r="A7477" s="1">
        <f t="shared" si="350"/>
        <v>7467</v>
      </c>
      <c r="B7477">
        <f t="shared" si="351"/>
        <v>311.125</v>
      </c>
      <c r="C7477">
        <f t="shared" si="349"/>
        <v>8.2699519706756632</v>
      </c>
    </row>
    <row r="7478" spans="1:3">
      <c r="A7478" s="1">
        <f t="shared" si="350"/>
        <v>7468</v>
      </c>
      <c r="B7478">
        <f t="shared" si="351"/>
        <v>311.16666666666669</v>
      </c>
      <c r="C7478">
        <f t="shared" si="349"/>
        <v>8.3454953594503785</v>
      </c>
    </row>
    <row r="7479" spans="1:3">
      <c r="A7479" s="1">
        <f t="shared" si="350"/>
        <v>7469</v>
      </c>
      <c r="B7479">
        <f t="shared" si="351"/>
        <v>311.20833333333331</v>
      </c>
      <c r="C7479">
        <f t="shared" si="349"/>
        <v>8.6629416107375476</v>
      </c>
    </row>
    <row r="7480" spans="1:3">
      <c r="A7480" s="1">
        <f t="shared" si="350"/>
        <v>7470</v>
      </c>
      <c r="B7480">
        <f t="shared" si="351"/>
        <v>311.25</v>
      </c>
      <c r="C7480">
        <f t="shared" si="349"/>
        <v>9.2000474490973527</v>
      </c>
    </row>
    <row r="7481" spans="1:3">
      <c r="A7481" s="1">
        <f t="shared" si="350"/>
        <v>7471</v>
      </c>
      <c r="B7481">
        <f t="shared" si="351"/>
        <v>311.29166666666669</v>
      </c>
      <c r="C7481">
        <f t="shared" si="349"/>
        <v>9.9196112396766516</v>
      </c>
    </row>
    <row r="7482" spans="1:3">
      <c r="A7482" s="1">
        <f t="shared" si="350"/>
        <v>7472</v>
      </c>
      <c r="B7482">
        <f t="shared" si="351"/>
        <v>311.33333333333331</v>
      </c>
      <c r="C7482">
        <f t="shared" si="349"/>
        <v>10.772013245095547</v>
      </c>
    </row>
    <row r="7483" spans="1:3">
      <c r="A7483" s="1">
        <f t="shared" si="350"/>
        <v>7473</v>
      </c>
      <c r="B7483">
        <f t="shared" si="351"/>
        <v>311.375</v>
      </c>
      <c r="C7483">
        <f t="shared" si="349"/>
        <v>11.698601065221727</v>
      </c>
    </row>
    <row r="7484" spans="1:3">
      <c r="A7484" s="1">
        <f t="shared" si="350"/>
        <v>7474</v>
      </c>
      <c r="B7484">
        <f t="shared" si="351"/>
        <v>311.41666666666669</v>
      </c>
      <c r="C7484">
        <f t="shared" si="349"/>
        <v>12.635689280090411</v>
      </c>
    </row>
    <row r="7485" spans="1:3">
      <c r="A7485" s="1">
        <f t="shared" si="350"/>
        <v>7475</v>
      </c>
      <c r="B7485">
        <f t="shared" si="351"/>
        <v>311.45833333333331</v>
      </c>
      <c r="C7485">
        <f t="shared" si="349"/>
        <v>13.518900552025237</v>
      </c>
    </row>
    <row r="7486" spans="1:3">
      <c r="A7486" s="1">
        <f t="shared" si="350"/>
        <v>7476</v>
      </c>
      <c r="B7486">
        <f t="shared" si="351"/>
        <v>311.5</v>
      </c>
      <c r="C7486">
        <f t="shared" si="349"/>
        <v>14.287552277627261</v>
      </c>
    </row>
    <row r="7487" spans="1:3">
      <c r="A7487" s="1">
        <f t="shared" si="350"/>
        <v>7477</v>
      </c>
      <c r="B7487">
        <f t="shared" si="351"/>
        <v>311.54166666666669</v>
      </c>
      <c r="C7487">
        <f t="shared" si="349"/>
        <v>14.88878988542222</v>
      </c>
    </row>
    <row r="7488" spans="1:3">
      <c r="A7488" s="1">
        <f t="shared" si="350"/>
        <v>7478</v>
      </c>
      <c r="B7488">
        <f t="shared" si="351"/>
        <v>311.58333333333331</v>
      </c>
      <c r="C7488">
        <f t="shared" si="349"/>
        <v>15.281185247243295</v>
      </c>
    </row>
    <row r="7489" spans="1:3">
      <c r="A7489" s="1">
        <f t="shared" si="350"/>
        <v>7479</v>
      </c>
      <c r="B7489">
        <f t="shared" si="351"/>
        <v>311.625</v>
      </c>
      <c r="C7489">
        <f t="shared" si="349"/>
        <v>15.437555219570598</v>
      </c>
    </row>
    <row r="7490" spans="1:3">
      <c r="A7490" s="1">
        <f t="shared" si="350"/>
        <v>7480</v>
      </c>
      <c r="B7490">
        <f t="shared" si="351"/>
        <v>311.66666666666669</v>
      </c>
      <c r="C7490">
        <f t="shared" si="349"/>
        <v>15.346808557992478</v>
      </c>
    </row>
    <row r="7491" spans="1:3">
      <c r="A7491" s="1">
        <f t="shared" si="350"/>
        <v>7481</v>
      </c>
      <c r="B7491">
        <f t="shared" si="351"/>
        <v>311.70833333333331</v>
      </c>
      <c r="C7491">
        <f t="shared" si="349"/>
        <v>15.014695720752254</v>
      </c>
    </row>
    <row r="7492" spans="1:3">
      <c r="A7492" s="1">
        <f t="shared" si="350"/>
        <v>7482</v>
      </c>
      <c r="B7492">
        <f t="shared" si="351"/>
        <v>311.75</v>
      </c>
      <c r="C7492">
        <f t="shared" si="349"/>
        <v>14.463410875759237</v>
      </c>
    </row>
    <row r="7493" spans="1:3">
      <c r="A7493" s="1">
        <f t="shared" si="350"/>
        <v>7483</v>
      </c>
      <c r="B7493">
        <f t="shared" si="351"/>
        <v>311.79166666666669</v>
      </c>
      <c r="C7493">
        <f t="shared" si="349"/>
        <v>13.730073649903064</v>
      </c>
    </row>
    <row r="7494" spans="1:3">
      <c r="A7494" s="1">
        <f t="shared" si="350"/>
        <v>7484</v>
      </c>
      <c r="B7494">
        <f t="shared" si="351"/>
        <v>311.83333333333331</v>
      </c>
      <c r="C7494">
        <f t="shared" si="349"/>
        <v>12.864194478849141</v>
      </c>
    </row>
    <row r="7495" spans="1:3">
      <c r="A7495" s="1">
        <f t="shared" si="350"/>
        <v>7485</v>
      </c>
      <c r="B7495">
        <f t="shared" si="351"/>
        <v>311.875</v>
      </c>
      <c r="C7495">
        <f t="shared" si="349"/>
        <v>11.92429663040463</v>
      </c>
    </row>
    <row r="7496" spans="1:3">
      <c r="A7496" s="1">
        <f t="shared" si="350"/>
        <v>7486</v>
      </c>
      <c r="B7496">
        <f t="shared" si="351"/>
        <v>311.91666666666669</v>
      </c>
      <c r="C7496">
        <f t="shared" si="349"/>
        <v>10.973925371630175</v>
      </c>
    </row>
    <row r="7497" spans="1:3">
      <c r="A7497" s="1">
        <f t="shared" si="350"/>
        <v>7487</v>
      </c>
      <c r="B7497">
        <f t="shared" si="351"/>
        <v>311.95833333333331</v>
      </c>
      <c r="C7497">
        <f t="shared" si="349"/>
        <v>10.077316422595676</v>
      </c>
    </row>
    <row r="7498" spans="1:3">
      <c r="A7498" s="1">
        <f t="shared" si="350"/>
        <v>7488</v>
      </c>
      <c r="B7498">
        <f t="shared" si="351"/>
        <v>312</v>
      </c>
      <c r="C7498">
        <f t="shared" ref="C7498:C7561" si="352">+$C$1+$C$2*SIN($C$8*$B7498+$C$5)+($C$3*SIN($C$8*$B7498+$C$6)+($C$4-$C$3))*SIN(2*PI()*$B7498+$C$7)</f>
        <v>9.2950189546102475</v>
      </c>
    </row>
    <row r="7499" spans="1:3">
      <c r="A7499" s="1">
        <f t="shared" ref="A7499:A7562" si="353">+$A7498+$A$1</f>
        <v>7489</v>
      </c>
      <c r="B7499">
        <f t="shared" ref="B7499:B7562" si="354">+$A7499/24</f>
        <v>312.04166666666669</v>
      </c>
      <c r="C7499">
        <f t="shared" si="352"/>
        <v>8.6797713795294609</v>
      </c>
    </row>
    <row r="7500" spans="1:3">
      <c r="A7500" s="1">
        <f t="shared" si="353"/>
        <v>7490</v>
      </c>
      <c r="B7500">
        <f t="shared" si="354"/>
        <v>312.08333333333331</v>
      </c>
      <c r="C7500">
        <f t="shared" si="352"/>
        <v>8.2729108432834053</v>
      </c>
    </row>
    <row r="7501" spans="1:3">
      <c r="A7501" s="1">
        <f t="shared" si="353"/>
        <v>7491</v>
      </c>
      <c r="B7501">
        <f t="shared" si="354"/>
        <v>312.125</v>
      </c>
      <c r="C7501">
        <f t="shared" si="352"/>
        <v>8.1015608694415668</v>
      </c>
    </row>
    <row r="7502" spans="1:3">
      <c r="A7502" s="1">
        <f t="shared" si="353"/>
        <v>7492</v>
      </c>
      <c r="B7502">
        <f t="shared" si="354"/>
        <v>312.16666666666669</v>
      </c>
      <c r="C7502">
        <f t="shared" si="352"/>
        <v>8.1767884892623268</v>
      </c>
    </row>
    <row r="7503" spans="1:3">
      <c r="A7503" s="1">
        <f t="shared" si="353"/>
        <v>7493</v>
      </c>
      <c r="B7503">
        <f t="shared" si="354"/>
        <v>312.20833333333331</v>
      </c>
      <c r="C7503">
        <f t="shared" si="352"/>
        <v>8.4928560679033147</v>
      </c>
    </row>
    <row r="7504" spans="1:3">
      <c r="A7504" s="1">
        <f t="shared" si="353"/>
        <v>7494</v>
      </c>
      <c r="B7504">
        <f t="shared" si="354"/>
        <v>312.25</v>
      </c>
      <c r="C7504">
        <f t="shared" si="352"/>
        <v>9.0276184027799999</v>
      </c>
    </row>
    <row r="7505" spans="1:3">
      <c r="A7505" s="1">
        <f t="shared" si="353"/>
        <v>7495</v>
      </c>
      <c r="B7505">
        <f t="shared" si="354"/>
        <v>312.29166666666669</v>
      </c>
      <c r="C7505">
        <f t="shared" si="352"/>
        <v>9.7440376176465104</v>
      </c>
    </row>
    <row r="7506" spans="1:3">
      <c r="A7506" s="1">
        <f t="shared" si="353"/>
        <v>7496</v>
      </c>
      <c r="B7506">
        <f t="shared" si="354"/>
        <v>312.33333333333331</v>
      </c>
      <c r="C7506">
        <f t="shared" si="352"/>
        <v>10.592712224359047</v>
      </c>
    </row>
    <row r="7507" spans="1:3">
      <c r="A7507" s="1">
        <f t="shared" si="353"/>
        <v>7497</v>
      </c>
      <c r="B7507">
        <f t="shared" si="354"/>
        <v>312.375</v>
      </c>
      <c r="C7507">
        <f t="shared" si="352"/>
        <v>11.515247661290879</v>
      </c>
    </row>
    <row r="7508" spans="1:3">
      <c r="A7508" s="1">
        <f t="shared" si="353"/>
        <v>7498</v>
      </c>
      <c r="B7508">
        <f t="shared" si="354"/>
        <v>312.41666666666669</v>
      </c>
      <c r="C7508">
        <f t="shared" si="352"/>
        <v>12.448238346119268</v>
      </c>
    </row>
    <row r="7509" spans="1:3">
      <c r="A7509" s="1">
        <f t="shared" si="353"/>
        <v>7499</v>
      </c>
      <c r="B7509">
        <f t="shared" si="354"/>
        <v>312.45833333333331</v>
      </c>
      <c r="C7509">
        <f t="shared" si="352"/>
        <v>13.327589699087721</v>
      </c>
    </row>
    <row r="7510" spans="1:3">
      <c r="A7510" s="1">
        <f t="shared" si="353"/>
        <v>7500</v>
      </c>
      <c r="B7510">
        <f t="shared" si="354"/>
        <v>312.5</v>
      </c>
      <c r="C7510">
        <f t="shared" si="352"/>
        <v>14.092885528217073</v>
      </c>
    </row>
    <row r="7511" spans="1:3">
      <c r="A7511" s="1">
        <f t="shared" si="353"/>
        <v>7501</v>
      </c>
      <c r="B7511">
        <f t="shared" si="354"/>
        <v>312.54166666666669</v>
      </c>
      <c r="C7511">
        <f t="shared" si="352"/>
        <v>14.691503185109273</v>
      </c>
    </row>
    <row r="7512" spans="1:3">
      <c r="A7512" s="1">
        <f t="shared" si="353"/>
        <v>7502</v>
      </c>
      <c r="B7512">
        <f t="shared" si="354"/>
        <v>312.58333333333331</v>
      </c>
      <c r="C7512">
        <f t="shared" si="352"/>
        <v>15.082196194860323</v>
      </c>
    </row>
    <row r="7513" spans="1:3">
      <c r="A7513" s="1">
        <f t="shared" si="353"/>
        <v>7503</v>
      </c>
      <c r="B7513">
        <f t="shared" si="354"/>
        <v>312.625</v>
      </c>
      <c r="C7513">
        <f t="shared" si="352"/>
        <v>15.237900450210415</v>
      </c>
    </row>
    <row r="7514" spans="1:3">
      <c r="A7514" s="1">
        <f t="shared" si="353"/>
        <v>7504</v>
      </c>
      <c r="B7514">
        <f t="shared" si="354"/>
        <v>312.66666666666669</v>
      </c>
      <c r="C7514">
        <f t="shared" si="352"/>
        <v>15.147573052353707</v>
      </c>
    </row>
    <row r="7515" spans="1:3">
      <c r="A7515" s="1">
        <f t="shared" si="353"/>
        <v>7505</v>
      </c>
      <c r="B7515">
        <f t="shared" si="354"/>
        <v>312.70833333333331</v>
      </c>
      <c r="C7515">
        <f t="shared" si="352"/>
        <v>14.816938861986564</v>
      </c>
    </row>
    <row r="7516" spans="1:3">
      <c r="A7516" s="1">
        <f t="shared" si="353"/>
        <v>7506</v>
      </c>
      <c r="B7516">
        <f t="shared" si="354"/>
        <v>312.75</v>
      </c>
      <c r="C7516">
        <f t="shared" si="352"/>
        <v>14.268094293749138</v>
      </c>
    </row>
    <row r="7517" spans="1:3">
      <c r="A7517" s="1">
        <f t="shared" si="353"/>
        <v>7507</v>
      </c>
      <c r="B7517">
        <f t="shared" si="354"/>
        <v>312.79166666666669</v>
      </c>
      <c r="C7517">
        <f t="shared" si="352"/>
        <v>13.537995768157513</v>
      </c>
    </row>
    <row r="7518" spans="1:3">
      <c r="A7518" s="1">
        <f t="shared" si="353"/>
        <v>7508</v>
      </c>
      <c r="B7518">
        <f t="shared" si="354"/>
        <v>312.83333333333331</v>
      </c>
      <c r="C7518">
        <f t="shared" si="352"/>
        <v>12.675936219631261</v>
      </c>
    </row>
    <row r="7519" spans="1:3">
      <c r="A7519" s="1">
        <f t="shared" si="353"/>
        <v>7509</v>
      </c>
      <c r="B7519">
        <f t="shared" si="354"/>
        <v>312.875</v>
      </c>
      <c r="C7519">
        <f t="shared" si="352"/>
        <v>11.740181970815344</v>
      </c>
    </row>
    <row r="7520" spans="1:3">
      <c r="A7520" s="1">
        <f t="shared" si="353"/>
        <v>7510</v>
      </c>
      <c r="B7520">
        <f t="shared" si="354"/>
        <v>312.91666666666669</v>
      </c>
      <c r="C7520">
        <f t="shared" si="352"/>
        <v>10.793999429324067</v>
      </c>
    </row>
    <row r="7521" spans="1:3">
      <c r="A7521" s="1">
        <f t="shared" si="353"/>
        <v>7511</v>
      </c>
      <c r="B7521">
        <f t="shared" si="354"/>
        <v>312.95833333333331</v>
      </c>
      <c r="C7521">
        <f t="shared" si="352"/>
        <v>9.9013425538428201</v>
      </c>
    </row>
    <row r="7522" spans="1:3">
      <c r="A7522" s="1">
        <f t="shared" si="353"/>
        <v>7512</v>
      </c>
      <c r="B7522">
        <f t="shared" si="354"/>
        <v>313</v>
      </c>
      <c r="C7522">
        <f t="shared" si="352"/>
        <v>9.122495051137621</v>
      </c>
    </row>
    <row r="7523" spans="1:3">
      <c r="A7523" s="1">
        <f t="shared" si="353"/>
        <v>7513</v>
      </c>
      <c r="B7523">
        <f t="shared" si="354"/>
        <v>313.04166666666669</v>
      </c>
      <c r="C7523">
        <f t="shared" si="352"/>
        <v>8.5099642423617023</v>
      </c>
    </row>
    <row r="7524" spans="1:3">
      <c r="A7524" s="1">
        <f t="shared" si="353"/>
        <v>7514</v>
      </c>
      <c r="B7524">
        <f t="shared" si="354"/>
        <v>313.08333333333331</v>
      </c>
      <c r="C7524">
        <f t="shared" si="352"/>
        <v>8.104906280800618</v>
      </c>
    </row>
    <row r="7525" spans="1:3">
      <c r="A7525" s="1">
        <f t="shared" si="353"/>
        <v>7515</v>
      </c>
      <c r="B7525">
        <f t="shared" si="354"/>
        <v>313.125</v>
      </c>
      <c r="C7525">
        <f t="shared" si="352"/>
        <v>7.9343260969116205</v>
      </c>
    </row>
    <row r="7526" spans="1:3">
      <c r="A7526" s="1">
        <f t="shared" si="353"/>
        <v>7516</v>
      </c>
      <c r="B7526">
        <f t="shared" si="354"/>
        <v>313.16666666666669</v>
      </c>
      <c r="C7526">
        <f t="shared" si="352"/>
        <v>8.0092425709955641</v>
      </c>
    </row>
    <row r="7527" spans="1:3">
      <c r="A7527" s="1">
        <f t="shared" si="353"/>
        <v>7517</v>
      </c>
      <c r="B7527">
        <f t="shared" si="354"/>
        <v>313.20833333333331</v>
      </c>
      <c r="C7527">
        <f t="shared" si="352"/>
        <v>8.3239435977479097</v>
      </c>
    </row>
    <row r="7528" spans="1:3">
      <c r="A7528" s="1">
        <f t="shared" si="353"/>
        <v>7518</v>
      </c>
      <c r="B7528">
        <f t="shared" si="354"/>
        <v>313.25</v>
      </c>
      <c r="C7528">
        <f t="shared" si="352"/>
        <v>8.8563814009169732</v>
      </c>
    </row>
    <row r="7529" spans="1:3">
      <c r="A7529" s="1">
        <f t="shared" si="353"/>
        <v>7519</v>
      </c>
      <c r="B7529">
        <f t="shared" si="354"/>
        <v>313.29166666666669</v>
      </c>
      <c r="C7529">
        <f t="shared" si="352"/>
        <v>9.5696807461951323</v>
      </c>
    </row>
    <row r="7530" spans="1:3">
      <c r="A7530" s="1">
        <f t="shared" si="353"/>
        <v>7520</v>
      </c>
      <c r="B7530">
        <f t="shared" si="354"/>
        <v>313.33333333333331</v>
      </c>
      <c r="C7530">
        <f t="shared" si="352"/>
        <v>10.414656882474347</v>
      </c>
    </row>
    <row r="7531" spans="1:3">
      <c r="A7531" s="1">
        <f t="shared" si="353"/>
        <v>7521</v>
      </c>
      <c r="B7531">
        <f t="shared" si="354"/>
        <v>313.375</v>
      </c>
      <c r="C7531">
        <f t="shared" si="352"/>
        <v>11.333171280799183</v>
      </c>
    </row>
    <row r="7532" spans="1:3">
      <c r="A7532" s="1">
        <f t="shared" si="353"/>
        <v>7522</v>
      </c>
      <c r="B7532">
        <f t="shared" si="354"/>
        <v>313.41666666666669</v>
      </c>
      <c r="C7532">
        <f t="shared" si="352"/>
        <v>12.26209621933169</v>
      </c>
    </row>
    <row r="7533" spans="1:3">
      <c r="A7533" s="1">
        <f t="shared" si="353"/>
        <v>7523</v>
      </c>
      <c r="B7533">
        <f t="shared" si="354"/>
        <v>313.45833333333331</v>
      </c>
      <c r="C7533">
        <f t="shared" si="352"/>
        <v>13.137617862180356</v>
      </c>
    </row>
    <row r="7534" spans="1:3">
      <c r="A7534" s="1">
        <f t="shared" si="353"/>
        <v>7524</v>
      </c>
      <c r="B7534">
        <f t="shared" si="354"/>
        <v>313.5</v>
      </c>
      <c r="C7534">
        <f t="shared" si="352"/>
        <v>13.899584515256119</v>
      </c>
    </row>
    <row r="7535" spans="1:3">
      <c r="A7535" s="1">
        <f t="shared" si="353"/>
        <v>7525</v>
      </c>
      <c r="B7535">
        <f t="shared" si="354"/>
        <v>313.54166666666669</v>
      </c>
      <c r="C7535">
        <f t="shared" si="352"/>
        <v>14.49560377125982</v>
      </c>
    </row>
    <row r="7536" spans="1:3">
      <c r="A7536" s="1">
        <f t="shared" si="353"/>
        <v>7526</v>
      </c>
      <c r="B7536">
        <f t="shared" si="354"/>
        <v>313.58333333333331</v>
      </c>
      <c r="C7536">
        <f t="shared" si="352"/>
        <v>14.884609473793542</v>
      </c>
    </row>
    <row r="7537" spans="1:3">
      <c r="A7537" s="1">
        <f t="shared" si="353"/>
        <v>7527</v>
      </c>
      <c r="B7537">
        <f t="shared" si="354"/>
        <v>313.625</v>
      </c>
      <c r="C7537">
        <f t="shared" si="352"/>
        <v>15.039655656666836</v>
      </c>
    </row>
    <row r="7538" spans="1:3">
      <c r="A7538" s="1">
        <f t="shared" si="353"/>
        <v>7528</v>
      </c>
      <c r="B7538">
        <f t="shared" si="354"/>
        <v>313.66666666666669</v>
      </c>
      <c r="C7538">
        <f t="shared" si="352"/>
        <v>14.949747373704483</v>
      </c>
    </row>
    <row r="7539" spans="1:3">
      <c r="A7539" s="1">
        <f t="shared" si="353"/>
        <v>7529</v>
      </c>
      <c r="B7539">
        <f t="shared" si="354"/>
        <v>313.70833333333331</v>
      </c>
      <c r="C7539">
        <f t="shared" si="352"/>
        <v>14.620584025854315</v>
      </c>
    </row>
    <row r="7540" spans="1:3">
      <c r="A7540" s="1">
        <f t="shared" si="353"/>
        <v>7530</v>
      </c>
      <c r="B7540">
        <f t="shared" si="354"/>
        <v>313.75</v>
      </c>
      <c r="C7540">
        <f t="shared" si="352"/>
        <v>14.074164935466078</v>
      </c>
    </row>
    <row r="7541" spans="1:3">
      <c r="A7541" s="1">
        <f t="shared" si="353"/>
        <v>7531</v>
      </c>
      <c r="B7541">
        <f t="shared" si="354"/>
        <v>313.79166666666669</v>
      </c>
      <c r="C7541">
        <f t="shared" si="352"/>
        <v>13.347284457490106</v>
      </c>
    </row>
    <row r="7542" spans="1:3">
      <c r="A7542" s="1">
        <f t="shared" si="353"/>
        <v>7532</v>
      </c>
      <c r="B7542">
        <f t="shared" si="354"/>
        <v>313.83333333333331</v>
      </c>
      <c r="C7542">
        <f t="shared" si="352"/>
        <v>12.489019569466391</v>
      </c>
    </row>
    <row r="7543" spans="1:3">
      <c r="A7543" s="1">
        <f t="shared" si="353"/>
        <v>7533</v>
      </c>
      <c r="B7543">
        <f t="shared" si="354"/>
        <v>313.875</v>
      </c>
      <c r="C7543">
        <f t="shared" si="352"/>
        <v>11.557381492710196</v>
      </c>
    </row>
    <row r="7544" spans="1:3">
      <c r="A7544" s="1">
        <f t="shared" si="353"/>
        <v>7534</v>
      </c>
      <c r="B7544">
        <f t="shared" si="354"/>
        <v>313.91666666666669</v>
      </c>
      <c r="C7544">
        <f t="shared" si="352"/>
        <v>10.615359793788734</v>
      </c>
    </row>
    <row r="7545" spans="1:3">
      <c r="A7545" s="1">
        <f t="shared" si="353"/>
        <v>7535</v>
      </c>
      <c r="B7545">
        <f t="shared" si="354"/>
        <v>313.95833333333331</v>
      </c>
      <c r="C7545">
        <f t="shared" si="352"/>
        <v>9.726628725728423</v>
      </c>
    </row>
    <row r="7546" spans="1:3">
      <c r="A7546" s="1">
        <f t="shared" si="353"/>
        <v>7536</v>
      </c>
      <c r="B7546">
        <f t="shared" si="354"/>
        <v>314</v>
      </c>
      <c r="C7546">
        <f t="shared" si="352"/>
        <v>8.9512084835376982</v>
      </c>
    </row>
    <row r="7547" spans="1:3">
      <c r="A7547" s="1">
        <f t="shared" si="353"/>
        <v>7537</v>
      </c>
      <c r="B7547">
        <f t="shared" si="354"/>
        <v>314.04166666666669</v>
      </c>
      <c r="C7547">
        <f t="shared" si="352"/>
        <v>8.3413770138191321</v>
      </c>
    </row>
    <row r="7548" spans="1:3">
      <c r="A7548" s="1">
        <f t="shared" si="353"/>
        <v>7538</v>
      </c>
      <c r="B7548">
        <f t="shared" si="354"/>
        <v>314.08333333333331</v>
      </c>
      <c r="C7548">
        <f t="shared" si="352"/>
        <v>7.938110838736006</v>
      </c>
    </row>
    <row r="7549" spans="1:3">
      <c r="A7549" s="1">
        <f t="shared" si="353"/>
        <v>7539</v>
      </c>
      <c r="B7549">
        <f t="shared" si="354"/>
        <v>314.125</v>
      </c>
      <c r="C7549">
        <f t="shared" si="352"/>
        <v>7.7682972083581685</v>
      </c>
    </row>
    <row r="7550" spans="1:3">
      <c r="A7550" s="1">
        <f t="shared" si="353"/>
        <v>7540</v>
      </c>
      <c r="B7550">
        <f t="shared" si="354"/>
        <v>314.16666666666669</v>
      </c>
      <c r="C7550">
        <f t="shared" si="352"/>
        <v>7.842907252121611</v>
      </c>
    </row>
    <row r="7551" spans="1:3">
      <c r="A7551" s="1">
        <f t="shared" si="353"/>
        <v>7541</v>
      </c>
      <c r="B7551">
        <f t="shared" si="354"/>
        <v>314.20833333333331</v>
      </c>
      <c r="C7551">
        <f t="shared" si="352"/>
        <v>8.1562542526816486</v>
      </c>
    </row>
    <row r="7552" spans="1:3">
      <c r="A7552" s="1">
        <f t="shared" si="353"/>
        <v>7542</v>
      </c>
      <c r="B7552">
        <f t="shared" si="354"/>
        <v>314.25</v>
      </c>
      <c r="C7552">
        <f t="shared" si="352"/>
        <v>8.6863871847280691</v>
      </c>
    </row>
    <row r="7553" spans="1:3">
      <c r="A7553" s="1">
        <f t="shared" si="353"/>
        <v>7543</v>
      </c>
      <c r="B7553">
        <f t="shared" si="354"/>
        <v>314.29166666666669</v>
      </c>
      <c r="C7553">
        <f t="shared" si="352"/>
        <v>9.3965922910264652</v>
      </c>
    </row>
    <row r="7554" spans="1:3">
      <c r="A7554" s="1">
        <f t="shared" si="353"/>
        <v>7544</v>
      </c>
      <c r="B7554">
        <f t="shared" si="354"/>
        <v>314.33333333333331</v>
      </c>
      <c r="C7554">
        <f t="shared" si="352"/>
        <v>10.237899981080449</v>
      </c>
    </row>
    <row r="7555" spans="1:3">
      <c r="A7555" s="1">
        <f t="shared" si="353"/>
        <v>7545</v>
      </c>
      <c r="B7555">
        <f t="shared" si="354"/>
        <v>314.375</v>
      </c>
      <c r="C7555">
        <f t="shared" si="352"/>
        <v>11.152425876907721</v>
      </c>
    </row>
    <row r="7556" spans="1:3">
      <c r="A7556" s="1">
        <f t="shared" si="353"/>
        <v>7546</v>
      </c>
      <c r="B7556">
        <f t="shared" si="354"/>
        <v>314.41666666666669</v>
      </c>
      <c r="C7556">
        <f t="shared" si="352"/>
        <v>12.077318057657095</v>
      </c>
    </row>
    <row r="7557" spans="1:3">
      <c r="A7557" s="1">
        <f t="shared" si="353"/>
        <v>7547</v>
      </c>
      <c r="B7557">
        <f t="shared" si="354"/>
        <v>314.45833333333331</v>
      </c>
      <c r="C7557">
        <f t="shared" si="352"/>
        <v>12.949041334058332</v>
      </c>
    </row>
    <row r="7558" spans="1:3">
      <c r="A7558" s="1">
        <f t="shared" si="353"/>
        <v>7548</v>
      </c>
      <c r="B7558">
        <f t="shared" si="354"/>
        <v>314.5</v>
      </c>
      <c r="C7558">
        <f t="shared" si="352"/>
        <v>13.707706518006331</v>
      </c>
    </row>
    <row r="7559" spans="1:3">
      <c r="A7559" s="1">
        <f t="shared" si="353"/>
        <v>7549</v>
      </c>
      <c r="B7559">
        <f t="shared" si="354"/>
        <v>314.54166666666669</v>
      </c>
      <c r="C7559">
        <f t="shared" si="352"/>
        <v>14.3011496930985</v>
      </c>
    </row>
    <row r="7560" spans="1:3">
      <c r="A7560" s="1">
        <f t="shared" si="353"/>
        <v>7550</v>
      </c>
      <c r="B7560">
        <f t="shared" si="354"/>
        <v>314.58333333333331</v>
      </c>
      <c r="C7560">
        <f t="shared" si="352"/>
        <v>14.688483633252684</v>
      </c>
    </row>
    <row r="7561" spans="1:3">
      <c r="A7561" s="1">
        <f t="shared" si="353"/>
        <v>7551</v>
      </c>
      <c r="B7561">
        <f t="shared" si="354"/>
        <v>314.625</v>
      </c>
      <c r="C7561">
        <f t="shared" si="352"/>
        <v>14.842879583150575</v>
      </c>
    </row>
    <row r="7562" spans="1:3">
      <c r="A7562" s="1">
        <f t="shared" si="353"/>
        <v>7552</v>
      </c>
      <c r="B7562">
        <f t="shared" si="354"/>
        <v>314.66666666666669</v>
      </c>
      <c r="C7562">
        <f t="shared" ref="C7562:C7625" si="355">+$C$1+$C$2*SIN($C$8*$B7562+$C$5)+($C$3*SIN($C$8*$B7562+$C$6)+($C$4-$C$3))*SIN(2*PI()*$B7562+$C$7)</f>
        <v>14.753390142062798</v>
      </c>
    </row>
    <row r="7563" spans="1:3">
      <c r="A7563" s="1">
        <f t="shared" ref="A7563:A7626" si="356">+$A7562+$A$1</f>
        <v>7553</v>
      </c>
      <c r="B7563">
        <f t="shared" ref="B7563:B7626" si="357">+$A7563/24</f>
        <v>314.70833333333331</v>
      </c>
      <c r="C7563">
        <f t="shared" si="355"/>
        <v>14.425689396530775</v>
      </c>
    </row>
    <row r="7564" spans="1:3">
      <c r="A7564" s="1">
        <f t="shared" si="356"/>
        <v>7554</v>
      </c>
      <c r="B7564">
        <f t="shared" si="357"/>
        <v>314.75</v>
      </c>
      <c r="C7564">
        <f t="shared" si="355"/>
        <v>13.88168026636427</v>
      </c>
    </row>
    <row r="7565" spans="1:3">
      <c r="A7565" s="1">
        <f t="shared" si="356"/>
        <v>7555</v>
      </c>
      <c r="B7565">
        <f t="shared" si="357"/>
        <v>314.79166666666669</v>
      </c>
      <c r="C7565">
        <f t="shared" si="355"/>
        <v>13.157996229778092</v>
      </c>
    </row>
    <row r="7566" spans="1:3">
      <c r="A7566" s="1">
        <f t="shared" si="356"/>
        <v>7556</v>
      </c>
      <c r="B7566">
        <f t="shared" si="357"/>
        <v>314.83333333333331</v>
      </c>
      <c r="C7566">
        <f t="shared" si="355"/>
        <v>12.303499915791974</v>
      </c>
    </row>
    <row r="7567" spans="1:3">
      <c r="A7567" s="1">
        <f t="shared" si="356"/>
        <v>7557</v>
      </c>
      <c r="B7567">
        <f t="shared" si="357"/>
        <v>314.875</v>
      </c>
      <c r="C7567">
        <f t="shared" si="355"/>
        <v>11.375949363815986</v>
      </c>
    </row>
    <row r="7568" spans="1:3">
      <c r="A7568" s="1">
        <f t="shared" si="356"/>
        <v>7558</v>
      </c>
      <c r="B7568">
        <f t="shared" si="357"/>
        <v>314.91666666666669</v>
      </c>
      <c r="C7568">
        <f t="shared" si="355"/>
        <v>10.438059399805155</v>
      </c>
    </row>
    <row r="7569" spans="1:3">
      <c r="A7569" s="1">
        <f t="shared" si="356"/>
        <v>7559</v>
      </c>
      <c r="B7569">
        <f t="shared" si="357"/>
        <v>314.95833333333331</v>
      </c>
      <c r="C7569">
        <f t="shared" si="355"/>
        <v>9.5532267097303922</v>
      </c>
    </row>
    <row r="7570" spans="1:3">
      <c r="A7570" s="1">
        <f t="shared" si="356"/>
        <v>7560</v>
      </c>
      <c r="B7570">
        <f t="shared" si="357"/>
        <v>315</v>
      </c>
      <c r="C7570">
        <f t="shared" si="355"/>
        <v>8.7812100077165471</v>
      </c>
    </row>
    <row r="7571" spans="1:3">
      <c r="A7571" s="1">
        <f t="shared" si="356"/>
        <v>7561</v>
      </c>
      <c r="B7571">
        <f t="shared" si="357"/>
        <v>315.04166666666669</v>
      </c>
      <c r="C7571">
        <f t="shared" si="355"/>
        <v>8.1740596499359608</v>
      </c>
    </row>
    <row r="7572" spans="1:3">
      <c r="A7572" s="1">
        <f t="shared" si="356"/>
        <v>7562</v>
      </c>
      <c r="B7572">
        <f t="shared" si="357"/>
        <v>315.08333333333331</v>
      </c>
      <c r="C7572">
        <f t="shared" si="355"/>
        <v>7.7725739421787718</v>
      </c>
    </row>
    <row r="7573" spans="1:3">
      <c r="A7573" s="1">
        <f t="shared" si="356"/>
        <v>7563</v>
      </c>
      <c r="B7573">
        <f t="shared" si="357"/>
        <v>315.125</v>
      </c>
      <c r="C7573">
        <f t="shared" si="355"/>
        <v>7.6035234017240665</v>
      </c>
    </row>
    <row r="7574" spans="1:3">
      <c r="A7574" s="1">
        <f t="shared" si="356"/>
        <v>7564</v>
      </c>
      <c r="B7574">
        <f t="shared" si="357"/>
        <v>315.16666666666669</v>
      </c>
      <c r="C7574">
        <f t="shared" si="355"/>
        <v>7.6778318213852739</v>
      </c>
    </row>
    <row r="7575" spans="1:3">
      <c r="A7575" s="1">
        <f t="shared" si="356"/>
        <v>7565</v>
      </c>
      <c r="B7575">
        <f t="shared" si="357"/>
        <v>315.20833333333331</v>
      </c>
      <c r="C7575">
        <f t="shared" si="355"/>
        <v>7.989837722676528</v>
      </c>
    </row>
    <row r="7576" spans="1:3">
      <c r="A7576" s="1">
        <f t="shared" si="356"/>
        <v>7566</v>
      </c>
      <c r="B7576">
        <f t="shared" si="357"/>
        <v>315.25</v>
      </c>
      <c r="C7576">
        <f t="shared" si="355"/>
        <v>8.517686127168318</v>
      </c>
    </row>
    <row r="7577" spans="1:3">
      <c r="A7577" s="1">
        <f t="shared" si="356"/>
        <v>7567</v>
      </c>
      <c r="B7577">
        <f t="shared" si="357"/>
        <v>315.29166666666669</v>
      </c>
      <c r="C7577">
        <f t="shared" si="355"/>
        <v>9.2248235419860016</v>
      </c>
    </row>
    <row r="7578" spans="1:3">
      <c r="A7578" s="1">
        <f t="shared" si="356"/>
        <v>7568</v>
      </c>
      <c r="B7578">
        <f t="shared" si="357"/>
        <v>315.33333333333331</v>
      </c>
      <c r="C7578">
        <f t="shared" si="355"/>
        <v>10.062493897062728</v>
      </c>
    </row>
    <row r="7579" spans="1:3">
      <c r="A7579" s="1">
        <f t="shared" si="356"/>
        <v>7569</v>
      </c>
      <c r="B7579">
        <f t="shared" si="357"/>
        <v>315.375</v>
      </c>
      <c r="C7579">
        <f t="shared" si="355"/>
        <v>10.97306500838048</v>
      </c>
    </row>
    <row r="7580" spans="1:3">
      <c r="A7580" s="1">
        <f t="shared" si="356"/>
        <v>7570</v>
      </c>
      <c r="B7580">
        <f t="shared" si="357"/>
        <v>315.41666666666669</v>
      </c>
      <c r="C7580">
        <f t="shared" si="355"/>
        <v>11.893958614852648</v>
      </c>
    </row>
    <row r="7581" spans="1:3">
      <c r="A7581" s="1">
        <f t="shared" si="356"/>
        <v>7571</v>
      </c>
      <c r="B7581">
        <f t="shared" si="357"/>
        <v>315.45833333333331</v>
      </c>
      <c r="C7581">
        <f t="shared" si="355"/>
        <v>12.761915994016752</v>
      </c>
    </row>
    <row r="7582" spans="1:3">
      <c r="A7582" s="1">
        <f t="shared" si="356"/>
        <v>7572</v>
      </c>
      <c r="B7582">
        <f t="shared" si="357"/>
        <v>315.5</v>
      </c>
      <c r="C7582">
        <f t="shared" si="355"/>
        <v>13.517308394059341</v>
      </c>
    </row>
    <row r="7583" spans="1:3">
      <c r="A7583" s="1">
        <f t="shared" si="356"/>
        <v>7573</v>
      </c>
      <c r="B7583">
        <f t="shared" si="357"/>
        <v>315.54166666666669</v>
      </c>
      <c r="C7583">
        <f t="shared" si="355"/>
        <v>14.108198571565319</v>
      </c>
    </row>
    <row r="7584" spans="1:3">
      <c r="A7584" s="1">
        <f t="shared" si="356"/>
        <v>7574</v>
      </c>
      <c r="B7584">
        <f t="shared" si="357"/>
        <v>315.58333333333331</v>
      </c>
      <c r="C7584">
        <f t="shared" si="355"/>
        <v>14.493876789557056</v>
      </c>
    </row>
    <row r="7585" spans="1:3">
      <c r="A7585" s="1">
        <f t="shared" si="356"/>
        <v>7575</v>
      </c>
      <c r="B7585">
        <f t="shared" si="357"/>
        <v>315.625</v>
      </c>
      <c r="C7585">
        <f t="shared" si="355"/>
        <v>14.647630538659037</v>
      </c>
    </row>
    <row r="7586" spans="1:3">
      <c r="A7586" s="1">
        <f t="shared" si="356"/>
        <v>7576</v>
      </c>
      <c r="B7586">
        <f t="shared" si="357"/>
        <v>315.66666666666669</v>
      </c>
      <c r="C7586">
        <f t="shared" si="355"/>
        <v>14.558559542314136</v>
      </c>
    </row>
    <row r="7587" spans="1:3">
      <c r="A7587" s="1">
        <f t="shared" si="356"/>
        <v>7577</v>
      </c>
      <c r="B7587">
        <f t="shared" si="357"/>
        <v>315.70833333333331</v>
      </c>
      <c r="C7587">
        <f t="shared" si="355"/>
        <v>14.232312725501515</v>
      </c>
    </row>
    <row r="7588" spans="1:3">
      <c r="A7588" s="1">
        <f t="shared" si="356"/>
        <v>7578</v>
      </c>
      <c r="B7588">
        <f t="shared" si="357"/>
        <v>315.75</v>
      </c>
      <c r="C7588">
        <f t="shared" si="355"/>
        <v>13.690697323805312</v>
      </c>
    </row>
    <row r="7589" spans="1:3">
      <c r="A7589" s="1">
        <f t="shared" si="356"/>
        <v>7579</v>
      </c>
      <c r="B7589">
        <f t="shared" si="357"/>
        <v>315.79166666666669</v>
      </c>
      <c r="C7589">
        <f t="shared" si="355"/>
        <v>12.970187175208521</v>
      </c>
    </row>
    <row r="7590" spans="1:3">
      <c r="A7590" s="1">
        <f t="shared" si="356"/>
        <v>7580</v>
      </c>
      <c r="B7590">
        <f t="shared" si="357"/>
        <v>315.83333333333331</v>
      </c>
      <c r="C7590">
        <f t="shared" si="355"/>
        <v>12.119432232085249</v>
      </c>
    </row>
    <row r="7591" spans="1:3">
      <c r="A7591" s="1">
        <f t="shared" si="356"/>
        <v>7581</v>
      </c>
      <c r="B7591">
        <f t="shared" si="357"/>
        <v>315.875</v>
      </c>
      <c r="C7591">
        <f t="shared" si="355"/>
        <v>11.19593934638814</v>
      </c>
    </row>
    <row r="7592" spans="1:3">
      <c r="A7592" s="1">
        <f t="shared" si="356"/>
        <v>7582</v>
      </c>
      <c r="B7592">
        <f t="shared" si="357"/>
        <v>315.91666666666669</v>
      </c>
      <c r="C7592">
        <f t="shared" si="355"/>
        <v>10.2621507853057</v>
      </c>
    </row>
    <row r="7593" spans="1:3">
      <c r="A7593" s="1">
        <f t="shared" si="356"/>
        <v>7583</v>
      </c>
      <c r="B7593">
        <f t="shared" si="357"/>
        <v>315.95833333333331</v>
      </c>
      <c r="C7593">
        <f t="shared" si="355"/>
        <v>9.3811878886083786</v>
      </c>
    </row>
    <row r="7594" spans="1:3">
      <c r="A7594" s="1">
        <f t="shared" si="356"/>
        <v>7584</v>
      </c>
      <c r="B7594">
        <f t="shared" si="357"/>
        <v>316</v>
      </c>
      <c r="C7594">
        <f t="shared" si="355"/>
        <v>8.6125499978926037</v>
      </c>
    </row>
    <row r="7595" spans="1:3">
      <c r="A7595" s="1">
        <f t="shared" si="356"/>
        <v>7585</v>
      </c>
      <c r="B7595">
        <f t="shared" si="357"/>
        <v>316.04166666666669</v>
      </c>
      <c r="C7595">
        <f t="shared" si="355"/>
        <v>8.0080617304581256</v>
      </c>
    </row>
    <row r="7596" spans="1:3">
      <c r="A7596" s="1">
        <f t="shared" si="356"/>
        <v>7586</v>
      </c>
      <c r="B7596">
        <f t="shared" si="357"/>
        <v>316.08333333333331</v>
      </c>
      <c r="C7596">
        <f t="shared" si="355"/>
        <v>7.6083446432837238</v>
      </c>
    </row>
    <row r="7597" spans="1:3">
      <c r="A7597" s="1">
        <f t="shared" si="356"/>
        <v>7587</v>
      </c>
      <c r="B7597">
        <f t="shared" si="357"/>
        <v>316.125</v>
      </c>
      <c r="C7597">
        <f t="shared" si="355"/>
        <v>7.4400535030443393</v>
      </c>
    </row>
    <row r="7598" spans="1:3">
      <c r="A7598" s="1">
        <f t="shared" si="356"/>
        <v>7588</v>
      </c>
      <c r="B7598">
        <f t="shared" si="357"/>
        <v>316.16666666666669</v>
      </c>
      <c r="C7598">
        <f t="shared" si="355"/>
        <v>7.5140651941992793</v>
      </c>
    </row>
    <row r="7599" spans="1:3">
      <c r="A7599" s="1">
        <f t="shared" si="356"/>
        <v>7589</v>
      </c>
      <c r="B7599">
        <f t="shared" si="357"/>
        <v>316.20833333333331</v>
      </c>
      <c r="C7599">
        <f t="shared" si="355"/>
        <v>7.8247433205419341</v>
      </c>
    </row>
    <row r="7600" spans="1:3">
      <c r="A7600" s="1">
        <f t="shared" si="356"/>
        <v>7590</v>
      </c>
      <c r="B7600">
        <f t="shared" si="357"/>
        <v>316.25</v>
      </c>
      <c r="C7600">
        <f t="shared" si="355"/>
        <v>8.3503282180019589</v>
      </c>
    </row>
    <row r="7601" spans="1:3">
      <c r="A7601" s="1">
        <f t="shared" si="356"/>
        <v>7591</v>
      </c>
      <c r="B7601">
        <f t="shared" si="357"/>
        <v>316.29166666666669</v>
      </c>
      <c r="C7601">
        <f t="shared" si="355"/>
        <v>9.0544253978597951</v>
      </c>
    </row>
    <row r="7602" spans="1:3">
      <c r="A7602" s="1">
        <f t="shared" si="356"/>
        <v>7592</v>
      </c>
      <c r="B7602">
        <f t="shared" si="357"/>
        <v>316.33333333333331</v>
      </c>
      <c r="C7602">
        <f t="shared" si="355"/>
        <v>9.8884906070294605</v>
      </c>
    </row>
    <row r="7603" spans="1:3">
      <c r="A7603" s="1">
        <f t="shared" si="356"/>
        <v>7593</v>
      </c>
      <c r="B7603">
        <f t="shared" si="357"/>
        <v>316.375</v>
      </c>
      <c r="C7603">
        <f t="shared" si="355"/>
        <v>10.795141823714522</v>
      </c>
    </row>
    <row r="7604" spans="1:3">
      <c r="A7604" s="1">
        <f t="shared" si="356"/>
        <v>7594</v>
      </c>
      <c r="B7604">
        <f t="shared" si="357"/>
        <v>316.41666666666669</v>
      </c>
      <c r="C7604">
        <f t="shared" si="355"/>
        <v>11.712072224278455</v>
      </c>
    </row>
    <row r="7605" spans="1:3">
      <c r="A7605" s="1">
        <f t="shared" si="356"/>
        <v>7595</v>
      </c>
      <c r="B7605">
        <f t="shared" si="357"/>
        <v>316.45833333333331</v>
      </c>
      <c r="C7605">
        <f t="shared" si="355"/>
        <v>12.576297291332379</v>
      </c>
    </row>
    <row r="7606" spans="1:3">
      <c r="A7606" s="1">
        <f t="shared" si="356"/>
        <v>7596</v>
      </c>
      <c r="B7606">
        <f t="shared" si="357"/>
        <v>316.5</v>
      </c>
      <c r="C7606">
        <f t="shared" si="355"/>
        <v>13.328446562488423</v>
      </c>
    </row>
    <row r="7607" spans="1:3">
      <c r="A7607" s="1">
        <f t="shared" si="356"/>
        <v>7597</v>
      </c>
      <c r="B7607">
        <f t="shared" si="357"/>
        <v>316.54166666666669</v>
      </c>
      <c r="C7607">
        <f t="shared" si="355"/>
        <v>13.91680758224182</v>
      </c>
    </row>
    <row r="7608" spans="1:3">
      <c r="A7608" s="1">
        <f t="shared" si="356"/>
        <v>7598</v>
      </c>
      <c r="B7608">
        <f t="shared" si="357"/>
        <v>316.58333333333331</v>
      </c>
      <c r="C7608">
        <f t="shared" si="355"/>
        <v>14.300846608914384</v>
      </c>
    </row>
    <row r="7609" spans="1:3">
      <c r="A7609" s="1">
        <f t="shared" si="356"/>
        <v>7599</v>
      </c>
      <c r="B7609">
        <f t="shared" si="357"/>
        <v>316.625</v>
      </c>
      <c r="C7609">
        <f t="shared" si="355"/>
        <v>14.453966379697913</v>
      </c>
    </row>
    <row r="7610" spans="1:3">
      <c r="A7610" s="1">
        <f t="shared" si="356"/>
        <v>7600</v>
      </c>
      <c r="B7610">
        <f t="shared" si="357"/>
        <v>316.66666666666669</v>
      </c>
      <c r="C7610">
        <f t="shared" si="355"/>
        <v>14.365313306969824</v>
      </c>
    </row>
    <row r="7611" spans="1:3">
      <c r="A7611" s="1">
        <f t="shared" si="356"/>
        <v>7601</v>
      </c>
      <c r="B7611">
        <f t="shared" si="357"/>
        <v>316.70833333333331</v>
      </c>
      <c r="C7611">
        <f t="shared" si="355"/>
        <v>14.04051131444721</v>
      </c>
    </row>
    <row r="7612" spans="1:3">
      <c r="A7612" s="1">
        <f t="shared" si="356"/>
        <v>7602</v>
      </c>
      <c r="B7612">
        <f t="shared" si="357"/>
        <v>316.75</v>
      </c>
      <c r="C7612">
        <f t="shared" si="355"/>
        <v>13.501272700156839</v>
      </c>
    </row>
    <row r="7613" spans="1:3">
      <c r="A7613" s="1">
        <f t="shared" si="356"/>
        <v>7603</v>
      </c>
      <c r="B7613">
        <f t="shared" si="357"/>
        <v>316.79166666666669</v>
      </c>
      <c r="C7613">
        <f t="shared" si="355"/>
        <v>12.783912945657496</v>
      </c>
    </row>
    <row r="7614" spans="1:3">
      <c r="A7614" s="1">
        <f t="shared" si="356"/>
        <v>7604</v>
      </c>
      <c r="B7614">
        <f t="shared" si="357"/>
        <v>316.83333333333331</v>
      </c>
      <c r="C7614">
        <f t="shared" si="355"/>
        <v>11.936871061573379</v>
      </c>
    </row>
    <row r="7615" spans="1:3">
      <c r="A7615" s="1">
        <f t="shared" si="356"/>
        <v>7605</v>
      </c>
      <c r="B7615">
        <f t="shared" si="357"/>
        <v>316.875</v>
      </c>
      <c r="C7615">
        <f t="shared" si="355"/>
        <v>11.017404781279769</v>
      </c>
    </row>
    <row r="7616" spans="1:3">
      <c r="A7616" s="1">
        <f t="shared" si="356"/>
        <v>7606</v>
      </c>
      <c r="B7616">
        <f t="shared" si="357"/>
        <v>316.91666666666669</v>
      </c>
      <c r="C7616">
        <f t="shared" si="355"/>
        <v>10.087686075809284</v>
      </c>
    </row>
    <row r="7617" spans="1:3">
      <c r="A7617" s="1">
        <f t="shared" si="356"/>
        <v>7607</v>
      </c>
      <c r="B7617">
        <f t="shared" si="357"/>
        <v>316.95833333333331</v>
      </c>
      <c r="C7617">
        <f t="shared" si="355"/>
        <v>9.2105632411779972</v>
      </c>
    </row>
    <row r="7618" spans="1:3">
      <c r="A7618" s="1">
        <f t="shared" si="356"/>
        <v>7608</v>
      </c>
      <c r="B7618">
        <f t="shared" si="357"/>
        <v>317</v>
      </c>
      <c r="C7618">
        <f t="shared" si="355"/>
        <v>8.4452784316661678</v>
      </c>
    </row>
    <row r="7619" spans="1:3">
      <c r="A7619" s="1">
        <f t="shared" si="356"/>
        <v>7609</v>
      </c>
      <c r="B7619">
        <f t="shared" si="357"/>
        <v>317.04166666666669</v>
      </c>
      <c r="C7619">
        <f t="shared" si="355"/>
        <v>7.8434324441516825</v>
      </c>
    </row>
    <row r="7620" spans="1:3">
      <c r="A7620" s="1">
        <f t="shared" si="356"/>
        <v>7610</v>
      </c>
      <c r="B7620">
        <f t="shared" si="357"/>
        <v>317.08333333333331</v>
      </c>
      <c r="C7620">
        <f t="shared" si="355"/>
        <v>7.4454716067369517</v>
      </c>
    </row>
    <row r="7621" spans="1:3">
      <c r="A7621" s="1">
        <f t="shared" si="356"/>
        <v>7611</v>
      </c>
      <c r="B7621">
        <f t="shared" si="357"/>
        <v>317.125</v>
      </c>
      <c r="C7621">
        <f t="shared" si="355"/>
        <v>7.2779359519779412</v>
      </c>
    </row>
    <row r="7622" spans="1:3">
      <c r="A7622" s="1">
        <f t="shared" si="356"/>
        <v>7612</v>
      </c>
      <c r="B7622">
        <f t="shared" si="357"/>
        <v>317.16666666666669</v>
      </c>
      <c r="C7622">
        <f t="shared" si="355"/>
        <v>7.3516558981496569</v>
      </c>
    </row>
    <row r="7623" spans="1:3">
      <c r="A7623" s="1">
        <f t="shared" si="356"/>
        <v>7613</v>
      </c>
      <c r="B7623">
        <f t="shared" si="357"/>
        <v>317.20833333333331</v>
      </c>
      <c r="C7623">
        <f t="shared" si="355"/>
        <v>7.6610199673122548</v>
      </c>
    </row>
    <row r="7624" spans="1:3">
      <c r="A7624" s="1">
        <f t="shared" si="356"/>
        <v>7614</v>
      </c>
      <c r="B7624">
        <f t="shared" si="357"/>
        <v>317.25</v>
      </c>
      <c r="C7624">
        <f t="shared" si="355"/>
        <v>8.1843630489893346</v>
      </c>
    </row>
    <row r="7625" spans="1:3">
      <c r="A7625" s="1">
        <f t="shared" si="356"/>
        <v>7615</v>
      </c>
      <c r="B7625">
        <f t="shared" si="357"/>
        <v>317.29166666666669</v>
      </c>
      <c r="C7625">
        <f t="shared" si="355"/>
        <v>8.8854483512961178</v>
      </c>
    </row>
    <row r="7626" spans="1:3">
      <c r="A7626" s="1">
        <f t="shared" si="356"/>
        <v>7616</v>
      </c>
      <c r="B7626">
        <f t="shared" si="357"/>
        <v>317.33333333333331</v>
      </c>
      <c r="C7626">
        <f t="shared" ref="C7626:C7689" si="358">+$C$1+$C$2*SIN($C$8*$B7626+$C$5)+($C$3*SIN($C$8*$B7626+$C$6)+($C$4-$C$3))*SIN(2*PI()*$B7626+$C$7)</f>
        <v>9.7159416719107892</v>
      </c>
    </row>
    <row r="7627" spans="1:3">
      <c r="A7627" s="1">
        <f t="shared" ref="A7627:A7690" si="359">+$A7626+$A$1</f>
        <v>7617</v>
      </c>
      <c r="B7627">
        <f t="shared" ref="B7627:B7690" si="360">+$A7627/24</f>
        <v>317.375</v>
      </c>
      <c r="C7627">
        <f t="shared" si="358"/>
        <v>10.618709045387755</v>
      </c>
    </row>
    <row r="7628" spans="1:3">
      <c r="A7628" s="1">
        <f t="shared" si="359"/>
        <v>7618</v>
      </c>
      <c r="B7628">
        <f t="shared" si="360"/>
        <v>317.41666666666669</v>
      </c>
      <c r="C7628">
        <f t="shared" si="358"/>
        <v>11.531712782797481</v>
      </c>
    </row>
    <row r="7629" spans="1:3">
      <c r="A7629" s="1">
        <f t="shared" si="359"/>
        <v>7619</v>
      </c>
      <c r="B7629">
        <f t="shared" si="360"/>
        <v>317.45833333333331</v>
      </c>
      <c r="C7629">
        <f t="shared" si="358"/>
        <v>12.392240228833488</v>
      </c>
    </row>
    <row r="7630" spans="1:3">
      <c r="A7630" s="1">
        <f t="shared" si="359"/>
        <v>7620</v>
      </c>
      <c r="B7630">
        <f t="shared" si="360"/>
        <v>317.5</v>
      </c>
      <c r="C7630">
        <f t="shared" si="358"/>
        <v>13.141176987130219</v>
      </c>
    </row>
    <row r="7631" spans="1:3">
      <c r="A7631" s="1">
        <f t="shared" si="359"/>
        <v>7621</v>
      </c>
      <c r="B7631">
        <f t="shared" si="360"/>
        <v>317.54166666666669</v>
      </c>
      <c r="C7631">
        <f t="shared" si="358"/>
        <v>13.727033438408707</v>
      </c>
    </row>
    <row r="7632" spans="1:3">
      <c r="A7632" s="1">
        <f t="shared" si="359"/>
        <v>7622</v>
      </c>
      <c r="B7632">
        <f t="shared" si="360"/>
        <v>317.58333333333331</v>
      </c>
      <c r="C7632">
        <f t="shared" si="358"/>
        <v>14.109450290333143</v>
      </c>
    </row>
    <row r="7633" spans="1:3">
      <c r="A7633" s="1">
        <f t="shared" si="359"/>
        <v>7623</v>
      </c>
      <c r="B7633">
        <f t="shared" si="360"/>
        <v>317.625</v>
      </c>
      <c r="C7633">
        <f t="shared" si="358"/>
        <v>14.261944493137118</v>
      </c>
    </row>
    <row r="7634" spans="1:3">
      <c r="A7634" s="1">
        <f t="shared" si="359"/>
        <v>7624</v>
      </c>
      <c r="B7634">
        <f t="shared" si="360"/>
        <v>317.66666666666669</v>
      </c>
      <c r="C7634">
        <f t="shared" si="358"/>
        <v>14.173708699060324</v>
      </c>
    </row>
    <row r="7635" spans="1:3">
      <c r="A7635" s="1">
        <f t="shared" si="359"/>
        <v>7625</v>
      </c>
      <c r="B7635">
        <f t="shared" si="360"/>
        <v>317.70833333333331</v>
      </c>
      <c r="C7635">
        <f t="shared" si="358"/>
        <v>13.850341998265352</v>
      </c>
    </row>
    <row r="7636" spans="1:3">
      <c r="A7636" s="1">
        <f t="shared" si="359"/>
        <v>7626</v>
      </c>
      <c r="B7636">
        <f t="shared" si="360"/>
        <v>317.75</v>
      </c>
      <c r="C7636">
        <f t="shared" si="358"/>
        <v>13.31346252602243</v>
      </c>
    </row>
    <row r="7637" spans="1:3">
      <c r="A7637" s="1">
        <f t="shared" si="359"/>
        <v>7627</v>
      </c>
      <c r="B7637">
        <f t="shared" si="360"/>
        <v>317.79166666666669</v>
      </c>
      <c r="C7637">
        <f t="shared" si="358"/>
        <v>12.599228738199383</v>
      </c>
    </row>
    <row r="7638" spans="1:3">
      <c r="A7638" s="1">
        <f t="shared" si="359"/>
        <v>7628</v>
      </c>
      <c r="B7638">
        <f t="shared" si="360"/>
        <v>317.83333333333331</v>
      </c>
      <c r="C7638">
        <f t="shared" si="358"/>
        <v>11.755870501071202</v>
      </c>
    </row>
    <row r="7639" spans="1:3">
      <c r="A7639" s="1">
        <f t="shared" si="359"/>
        <v>7629</v>
      </c>
      <c r="B7639">
        <f t="shared" si="360"/>
        <v>317.875</v>
      </c>
      <c r="C7639">
        <f t="shared" si="358"/>
        <v>10.840398572135584</v>
      </c>
    </row>
    <row r="7640" spans="1:3">
      <c r="A7640" s="1">
        <f t="shared" si="359"/>
        <v>7630</v>
      </c>
      <c r="B7640">
        <f t="shared" si="360"/>
        <v>317.91666666666669</v>
      </c>
      <c r="C7640">
        <f t="shared" si="358"/>
        <v>9.9147169689745684</v>
      </c>
    </row>
    <row r="7641" spans="1:3">
      <c r="A7641" s="1">
        <f t="shared" si="359"/>
        <v>7631</v>
      </c>
      <c r="B7641">
        <f t="shared" si="360"/>
        <v>317.95833333333331</v>
      </c>
      <c r="C7641">
        <f t="shared" si="358"/>
        <v>9.0414033272046446</v>
      </c>
    </row>
    <row r="7642" spans="1:3">
      <c r="A7642" s="1">
        <f t="shared" si="359"/>
        <v>7632</v>
      </c>
      <c r="B7642">
        <f t="shared" si="360"/>
        <v>318</v>
      </c>
      <c r="C7642">
        <f t="shared" si="358"/>
        <v>8.2794448752123326</v>
      </c>
    </row>
    <row r="7643" spans="1:3">
      <c r="A7643" s="1">
        <f t="shared" si="359"/>
        <v>7633</v>
      </c>
      <c r="B7643">
        <f t="shared" si="360"/>
        <v>318.04166666666669</v>
      </c>
      <c r="C7643">
        <f t="shared" si="358"/>
        <v>7.6802205742267304</v>
      </c>
    </row>
    <row r="7644" spans="1:3">
      <c r="A7644" s="1">
        <f t="shared" si="359"/>
        <v>7634</v>
      </c>
      <c r="B7644">
        <f t="shared" si="360"/>
        <v>318.08333333333331</v>
      </c>
      <c r="C7644">
        <f t="shared" si="358"/>
        <v>7.2840030953340387</v>
      </c>
    </row>
    <row r="7645" spans="1:3">
      <c r="A7645" s="1">
        <f t="shared" si="359"/>
        <v>7635</v>
      </c>
      <c r="B7645">
        <f t="shared" si="360"/>
        <v>318.125</v>
      </c>
      <c r="C7645">
        <f t="shared" si="358"/>
        <v>7.1172187874540205</v>
      </c>
    </row>
    <row r="7646" spans="1:3">
      <c r="A7646" s="1">
        <f t="shared" si="359"/>
        <v>7636</v>
      </c>
      <c r="B7646">
        <f t="shared" si="360"/>
        <v>318.16666666666669</v>
      </c>
      <c r="C7646">
        <f t="shared" si="358"/>
        <v>7.1906520586158837</v>
      </c>
    </row>
    <row r="7647" spans="1:3">
      <c r="A7647" s="1">
        <f t="shared" si="359"/>
        <v>7637</v>
      </c>
      <c r="B7647">
        <f t="shared" si="360"/>
        <v>318.20833333333331</v>
      </c>
      <c r="C7647">
        <f t="shared" si="358"/>
        <v>7.4987161777504987</v>
      </c>
    </row>
    <row r="7648" spans="1:3">
      <c r="A7648" s="1">
        <f t="shared" si="359"/>
        <v>7638</v>
      </c>
      <c r="B7648">
        <f t="shared" si="360"/>
        <v>318.25</v>
      </c>
      <c r="C7648">
        <f t="shared" si="358"/>
        <v>8.0198397991918675</v>
      </c>
    </row>
    <row r="7649" spans="1:3">
      <c r="A7649" s="1">
        <f t="shared" si="359"/>
        <v>7639</v>
      </c>
      <c r="B7649">
        <f t="shared" si="360"/>
        <v>318.29166666666669</v>
      </c>
      <c r="C7649">
        <f t="shared" si="358"/>
        <v>8.7179424738406937</v>
      </c>
    </row>
    <row r="7650" spans="1:3">
      <c r="A7650" s="1">
        <f t="shared" si="359"/>
        <v>7640</v>
      </c>
      <c r="B7650">
        <f t="shared" si="360"/>
        <v>318.33333333333331</v>
      </c>
      <c r="C7650">
        <f t="shared" si="358"/>
        <v>9.5448982216800875</v>
      </c>
    </row>
    <row r="7651" spans="1:3">
      <c r="A7651" s="1">
        <f t="shared" si="359"/>
        <v>7641</v>
      </c>
      <c r="B7651">
        <f t="shared" si="360"/>
        <v>318.375</v>
      </c>
      <c r="C7651">
        <f t="shared" si="358"/>
        <v>10.443818954240921</v>
      </c>
    </row>
    <row r="7652" spans="1:3">
      <c r="A7652" s="1">
        <f t="shared" si="359"/>
        <v>7642</v>
      </c>
      <c r="B7652">
        <f t="shared" si="360"/>
        <v>318.41666666666669</v>
      </c>
      <c r="C7652">
        <f t="shared" si="358"/>
        <v>11.352933734804719</v>
      </c>
    </row>
    <row r="7653" spans="1:3">
      <c r="A7653" s="1">
        <f t="shared" si="359"/>
        <v>7643</v>
      </c>
      <c r="B7653">
        <f t="shared" si="360"/>
        <v>318.45833333333331</v>
      </c>
      <c r="C7653">
        <f t="shared" si="358"/>
        <v>12.209799346598569</v>
      </c>
    </row>
    <row r="7654" spans="1:3">
      <c r="A7654" s="1">
        <f t="shared" si="359"/>
        <v>7644</v>
      </c>
      <c r="B7654">
        <f t="shared" si="360"/>
        <v>318.5</v>
      </c>
      <c r="C7654">
        <f t="shared" si="358"/>
        <v>12.955555160001534</v>
      </c>
    </row>
    <row r="7655" spans="1:3">
      <c r="A7655" s="1">
        <f t="shared" si="359"/>
        <v>7645</v>
      </c>
      <c r="B7655">
        <f t="shared" si="360"/>
        <v>318.54166666666669</v>
      </c>
      <c r="C7655">
        <f t="shared" si="358"/>
        <v>13.538932374240442</v>
      </c>
    </row>
    <row r="7656" spans="1:3">
      <c r="A7656" s="1">
        <f t="shared" si="359"/>
        <v>7646</v>
      </c>
      <c r="B7656">
        <f t="shared" si="360"/>
        <v>318.58333333333331</v>
      </c>
      <c r="C7656">
        <f t="shared" si="358"/>
        <v>13.919744548673183</v>
      </c>
    </row>
    <row r="7657" spans="1:3">
      <c r="A7657" s="1">
        <f t="shared" si="359"/>
        <v>7647</v>
      </c>
      <c r="B7657">
        <f t="shared" si="360"/>
        <v>318.625</v>
      </c>
      <c r="C7657">
        <f t="shared" si="358"/>
        <v>14.071621779205833</v>
      </c>
    </row>
    <row r="7658" spans="1:3">
      <c r="A7658" s="1">
        <f t="shared" si="359"/>
        <v>7648</v>
      </c>
      <c r="B7658">
        <f t="shared" si="360"/>
        <v>318.66666666666669</v>
      </c>
      <c r="C7658">
        <f t="shared" si="358"/>
        <v>13.983802495165964</v>
      </c>
    </row>
    <row r="7659" spans="1:3">
      <c r="A7659" s="1">
        <f t="shared" si="359"/>
        <v>7649</v>
      </c>
      <c r="B7659">
        <f t="shared" si="360"/>
        <v>318.70833333333331</v>
      </c>
      <c r="C7659">
        <f t="shared" si="358"/>
        <v>13.661861128228525</v>
      </c>
    </row>
    <row r="7660" spans="1:3">
      <c r="A7660" s="1">
        <f t="shared" si="359"/>
        <v>7650</v>
      </c>
      <c r="B7660">
        <f t="shared" si="360"/>
        <v>318.75</v>
      </c>
      <c r="C7660">
        <f t="shared" si="358"/>
        <v>13.127322453611022</v>
      </c>
    </row>
    <row r="7661" spans="1:3">
      <c r="A7661" s="1">
        <f t="shared" si="359"/>
        <v>7651</v>
      </c>
      <c r="B7661">
        <f t="shared" si="360"/>
        <v>318.79166666666669</v>
      </c>
      <c r="C7661">
        <f t="shared" si="358"/>
        <v>12.416189278750641</v>
      </c>
    </row>
    <row r="7662" spans="1:3">
      <c r="A7662" s="1">
        <f t="shared" si="359"/>
        <v>7652</v>
      </c>
      <c r="B7662">
        <f t="shared" si="360"/>
        <v>318.83333333333331</v>
      </c>
      <c r="C7662">
        <f t="shared" si="358"/>
        <v>11.576484184950328</v>
      </c>
    </row>
    <row r="7663" spans="1:3">
      <c r="A7663" s="1">
        <f t="shared" si="359"/>
        <v>7653</v>
      </c>
      <c r="B7663">
        <f t="shared" si="360"/>
        <v>318.875</v>
      </c>
      <c r="C7663">
        <f t="shared" si="358"/>
        <v>10.664973169715481</v>
      </c>
    </row>
    <row r="7664" spans="1:3">
      <c r="A7664" s="1">
        <f t="shared" si="359"/>
        <v>7654</v>
      </c>
      <c r="B7664">
        <f t="shared" si="360"/>
        <v>318.91666666666669</v>
      </c>
      <c r="C7664">
        <f t="shared" si="358"/>
        <v>9.7432947192808985</v>
      </c>
    </row>
    <row r="7665" spans="1:3">
      <c r="A7665" s="1">
        <f t="shared" si="359"/>
        <v>7655</v>
      </c>
      <c r="B7665">
        <f t="shared" si="360"/>
        <v>318.95833333333331</v>
      </c>
      <c r="C7665">
        <f t="shared" si="358"/>
        <v>8.8737582724216129</v>
      </c>
    </row>
    <row r="7666" spans="1:3">
      <c r="A7666" s="1">
        <f t="shared" si="359"/>
        <v>7656</v>
      </c>
      <c r="B7666">
        <f t="shared" si="360"/>
        <v>319</v>
      </c>
      <c r="C7666">
        <f t="shared" si="358"/>
        <v>8.115098468592846</v>
      </c>
    </row>
    <row r="7667" spans="1:3">
      <c r="A7667" s="1">
        <f t="shared" si="359"/>
        <v>7657</v>
      </c>
      <c r="B7667">
        <f t="shared" si="360"/>
        <v>319.04166666666669</v>
      </c>
      <c r="C7667">
        <f t="shared" si="358"/>
        <v>7.5184744838836028</v>
      </c>
    </row>
    <row r="7668" spans="1:3">
      <c r="A7668" s="1">
        <f t="shared" si="359"/>
        <v>7658</v>
      </c>
      <c r="B7668">
        <f t="shared" si="360"/>
        <v>319.08333333333331</v>
      </c>
      <c r="C7668">
        <f t="shared" si="358"/>
        <v>7.1239869556796958</v>
      </c>
    </row>
    <row r="7669" spans="1:3">
      <c r="A7669" s="1">
        <f t="shared" si="359"/>
        <v>7659</v>
      </c>
      <c r="B7669">
        <f t="shared" si="360"/>
        <v>319.125</v>
      </c>
      <c r="C7669">
        <f t="shared" si="358"/>
        <v>6.9579496334369715</v>
      </c>
    </row>
    <row r="7670" spans="1:3">
      <c r="A7670" s="1">
        <f t="shared" si="359"/>
        <v>7660</v>
      </c>
      <c r="B7670">
        <f t="shared" si="360"/>
        <v>319.16666666666669</v>
      </c>
      <c r="C7670">
        <f t="shared" si="358"/>
        <v>7.0311013845103751</v>
      </c>
    </row>
    <row r="7671" spans="1:3">
      <c r="A7671" s="1">
        <f t="shared" si="359"/>
        <v>7661</v>
      </c>
      <c r="B7671">
        <f t="shared" si="360"/>
        <v>319.20833333333331</v>
      </c>
      <c r="C7671">
        <f t="shared" si="358"/>
        <v>7.3378800459723017</v>
      </c>
    </row>
    <row r="7672" spans="1:3">
      <c r="A7672" s="1">
        <f t="shared" si="359"/>
        <v>7662</v>
      </c>
      <c r="B7672">
        <f t="shared" si="360"/>
        <v>319.25</v>
      </c>
      <c r="C7672">
        <f t="shared" si="358"/>
        <v>7.856807220399153</v>
      </c>
    </row>
    <row r="7673" spans="1:3">
      <c r="A7673" s="1">
        <f t="shared" si="359"/>
        <v>7663</v>
      </c>
      <c r="B7673">
        <f t="shared" si="360"/>
        <v>319.29166666666669</v>
      </c>
      <c r="C7673">
        <f t="shared" si="358"/>
        <v>8.5519574011001005</v>
      </c>
    </row>
    <row r="7674" spans="1:3">
      <c r="A7674" s="1">
        <f t="shared" si="359"/>
        <v>7664</v>
      </c>
      <c r="B7674">
        <f t="shared" si="360"/>
        <v>319.33333333333331</v>
      </c>
      <c r="C7674">
        <f t="shared" si="358"/>
        <v>9.375410940203091</v>
      </c>
    </row>
    <row r="7675" spans="1:3">
      <c r="A7675" s="1">
        <f t="shared" si="359"/>
        <v>7665</v>
      </c>
      <c r="B7675">
        <f t="shared" si="360"/>
        <v>319.375</v>
      </c>
      <c r="C7675">
        <f t="shared" si="358"/>
        <v>10.270523373982479</v>
      </c>
    </row>
    <row r="7676" spans="1:3">
      <c r="A7676" s="1">
        <f t="shared" si="359"/>
        <v>7666</v>
      </c>
      <c r="B7676">
        <f t="shared" si="360"/>
        <v>319.41666666666669</v>
      </c>
      <c r="C7676">
        <f t="shared" si="358"/>
        <v>11.175788056391221</v>
      </c>
    </row>
    <row r="7677" spans="1:3">
      <c r="A7677" s="1">
        <f t="shared" si="359"/>
        <v>7667</v>
      </c>
      <c r="B7677">
        <f t="shared" si="360"/>
        <v>319.45833333333331</v>
      </c>
      <c r="C7677">
        <f t="shared" si="358"/>
        <v>12.029028705799115</v>
      </c>
    </row>
    <row r="7678" spans="1:3">
      <c r="A7678" s="1">
        <f t="shared" si="359"/>
        <v>7668</v>
      </c>
      <c r="B7678">
        <f t="shared" si="360"/>
        <v>319.5</v>
      </c>
      <c r="C7678">
        <f t="shared" si="358"/>
        <v>12.771636084855793</v>
      </c>
    </row>
    <row r="7679" spans="1:3">
      <c r="A7679" s="1">
        <f t="shared" si="359"/>
        <v>7669</v>
      </c>
      <c r="B7679">
        <f t="shared" si="360"/>
        <v>319.54166666666669</v>
      </c>
      <c r="C7679">
        <f t="shared" si="358"/>
        <v>13.352560128141908</v>
      </c>
    </row>
    <row r="7680" spans="1:3">
      <c r="A7680" s="1">
        <f t="shared" si="359"/>
        <v>7670</v>
      </c>
      <c r="B7680">
        <f t="shared" si="360"/>
        <v>319.58333333333331</v>
      </c>
      <c r="C7680">
        <f t="shared" si="358"/>
        <v>13.731785597839952</v>
      </c>
    </row>
    <row r="7681" spans="1:3">
      <c r="A7681" s="1">
        <f t="shared" si="359"/>
        <v>7671</v>
      </c>
      <c r="B7681">
        <f t="shared" si="360"/>
        <v>319.625</v>
      </c>
      <c r="C7681">
        <f t="shared" si="358"/>
        <v>13.883054634631669</v>
      </c>
    </row>
    <row r="7682" spans="1:3">
      <c r="A7682" s="1">
        <f t="shared" si="359"/>
        <v>7672</v>
      </c>
      <c r="B7682">
        <f t="shared" si="360"/>
        <v>319.66666666666669</v>
      </c>
      <c r="C7682">
        <f t="shared" si="358"/>
        <v>13.795650968593451</v>
      </c>
    </row>
    <row r="7683" spans="1:3">
      <c r="A7683" s="1">
        <f t="shared" si="359"/>
        <v>7673</v>
      </c>
      <c r="B7683">
        <f t="shared" si="360"/>
        <v>319.70833333333331</v>
      </c>
      <c r="C7683">
        <f t="shared" si="358"/>
        <v>13.47512455528628</v>
      </c>
    </row>
    <row r="7684" spans="1:3">
      <c r="A7684" s="1">
        <f t="shared" si="359"/>
        <v>7674</v>
      </c>
      <c r="B7684">
        <f t="shared" si="360"/>
        <v>319.75</v>
      </c>
      <c r="C7684">
        <f t="shared" si="358"/>
        <v>12.942907640242774</v>
      </c>
    </row>
    <row r="7685" spans="1:3">
      <c r="A7685" s="1">
        <f t="shared" si="359"/>
        <v>7675</v>
      </c>
      <c r="B7685">
        <f t="shared" si="360"/>
        <v>319.79166666666669</v>
      </c>
      <c r="C7685">
        <f t="shared" si="358"/>
        <v>12.234848805853428</v>
      </c>
    </row>
    <row r="7686" spans="1:3">
      <c r="A7686" s="1">
        <f t="shared" si="359"/>
        <v>7676</v>
      </c>
      <c r="B7686">
        <f t="shared" si="360"/>
        <v>319.83333333333331</v>
      </c>
      <c r="C7686">
        <f t="shared" si="358"/>
        <v>11.398765269249232</v>
      </c>
    </row>
    <row r="7687" spans="1:3">
      <c r="A7687" s="1">
        <f t="shared" si="359"/>
        <v>7677</v>
      </c>
      <c r="B7687">
        <f t="shared" si="360"/>
        <v>319.875</v>
      </c>
      <c r="C7687">
        <f t="shared" si="358"/>
        <v>10.491180556352168</v>
      </c>
    </row>
    <row r="7688" spans="1:3">
      <c r="A7688" s="1">
        <f t="shared" si="359"/>
        <v>7678</v>
      </c>
      <c r="B7688">
        <f t="shared" si="360"/>
        <v>319.91666666666669</v>
      </c>
      <c r="C7688">
        <f t="shared" si="358"/>
        <v>9.5734701228404617</v>
      </c>
    </row>
    <row r="7689" spans="1:3">
      <c r="A7689" s="1">
        <f t="shared" si="359"/>
        <v>7679</v>
      </c>
      <c r="B7689">
        <f t="shared" si="360"/>
        <v>319.95833333333331</v>
      </c>
      <c r="C7689">
        <f t="shared" si="358"/>
        <v>8.7076777536767178</v>
      </c>
    </row>
    <row r="7690" spans="1:3">
      <c r="A7690" s="1">
        <f t="shared" si="359"/>
        <v>7680</v>
      </c>
      <c r="B7690">
        <f t="shared" si="360"/>
        <v>320</v>
      </c>
      <c r="C7690">
        <f t="shared" ref="C7690:C7753" si="361">+$C$1+$C$2*SIN($C$8*$B7690+$C$5)+($C$3*SIN($C$8*$B7690+$C$6)+($C$4-$C$3))*SIN(2*PI()*$B7690+$C$7)</f>
        <v>7.9522879111948868</v>
      </c>
    </row>
    <row r="7691" spans="1:3">
      <c r="A7691" s="1">
        <f t="shared" ref="A7691:A7754" si="362">+$A7690+$A$1</f>
        <v>7681</v>
      </c>
      <c r="B7691">
        <f t="shared" ref="B7691:B7754" si="363">+$A7691/24</f>
        <v>320.04166666666669</v>
      </c>
      <c r="C7691">
        <f t="shared" si="361"/>
        <v>7.3582421019791848</v>
      </c>
    </row>
    <row r="7692" spans="1:3">
      <c r="A7692" s="1">
        <f t="shared" si="362"/>
        <v>7682</v>
      </c>
      <c r="B7692">
        <f t="shared" si="363"/>
        <v>320.08333333333331</v>
      </c>
      <c r="C7692">
        <f t="shared" si="361"/>
        <v>6.9654706040095151</v>
      </c>
    </row>
    <row r="7693" spans="1:3">
      <c r="A7693" s="1">
        <f t="shared" si="362"/>
        <v>7683</v>
      </c>
      <c r="B7693">
        <f t="shared" si="363"/>
        <v>320.125</v>
      </c>
      <c r="C7693">
        <f t="shared" si="361"/>
        <v>6.8001756848144881</v>
      </c>
    </row>
    <row r="7694" spans="1:3">
      <c r="A7694" s="1">
        <f t="shared" si="362"/>
        <v>7684</v>
      </c>
      <c r="B7694">
        <f t="shared" si="363"/>
        <v>320.16666666666669</v>
      </c>
      <c r="C7694">
        <f t="shared" si="361"/>
        <v>6.8730511541412582</v>
      </c>
    </row>
    <row r="7695" spans="1:3">
      <c r="A7695" s="1">
        <f t="shared" si="362"/>
        <v>7685</v>
      </c>
      <c r="B7695">
        <f t="shared" si="363"/>
        <v>320.20833333333331</v>
      </c>
      <c r="C7695">
        <f t="shared" si="361"/>
        <v>7.1785592311950186</v>
      </c>
    </row>
    <row r="7696" spans="1:3">
      <c r="A7696" s="1">
        <f t="shared" si="362"/>
        <v>7686</v>
      </c>
      <c r="B7696">
        <f t="shared" si="363"/>
        <v>320.25</v>
      </c>
      <c r="C7696">
        <f t="shared" si="361"/>
        <v>7.6953136226828356</v>
      </c>
    </row>
    <row r="7697" spans="1:3">
      <c r="A7697" s="1">
        <f t="shared" si="362"/>
        <v>7687</v>
      </c>
      <c r="B7697">
        <f t="shared" si="363"/>
        <v>320.29166666666669</v>
      </c>
      <c r="C7697">
        <f t="shared" si="361"/>
        <v>8.3875423180336206</v>
      </c>
    </row>
    <row r="7698" spans="1:3">
      <c r="A7698" s="1">
        <f t="shared" si="362"/>
        <v>7688</v>
      </c>
      <c r="B7698">
        <f t="shared" si="363"/>
        <v>320.33333333333331</v>
      </c>
      <c r="C7698">
        <f t="shared" si="361"/>
        <v>9.2075300502191251</v>
      </c>
    </row>
    <row r="7699" spans="1:3">
      <c r="A7699" s="1">
        <f t="shared" si="362"/>
        <v>7689</v>
      </c>
      <c r="B7699">
        <f t="shared" si="363"/>
        <v>320.375</v>
      </c>
      <c r="C7699">
        <f t="shared" si="361"/>
        <v>10.09887365583289</v>
      </c>
    </row>
    <row r="7700" spans="1:3">
      <c r="A7700" s="1">
        <f t="shared" si="362"/>
        <v>7690</v>
      </c>
      <c r="B7700">
        <f t="shared" si="363"/>
        <v>320.41666666666669</v>
      </c>
      <c r="C7700">
        <f t="shared" si="361"/>
        <v>11.000328239643075</v>
      </c>
    </row>
    <row r="7701" spans="1:3">
      <c r="A7701" s="1">
        <f t="shared" si="362"/>
        <v>7691</v>
      </c>
      <c r="B7701">
        <f t="shared" si="363"/>
        <v>320.45833333333331</v>
      </c>
      <c r="C7701">
        <f t="shared" si="361"/>
        <v>11.849981872677361</v>
      </c>
    </row>
    <row r="7702" spans="1:3">
      <c r="A7702" s="1">
        <f t="shared" si="362"/>
        <v>7692</v>
      </c>
      <c r="B7702">
        <f t="shared" si="363"/>
        <v>320.5</v>
      </c>
      <c r="C7702">
        <f t="shared" si="361"/>
        <v>12.589474260884831</v>
      </c>
    </row>
    <row r="7703" spans="1:3">
      <c r="A7703" s="1">
        <f t="shared" si="362"/>
        <v>7693</v>
      </c>
      <c r="B7703">
        <f t="shared" si="363"/>
        <v>320.54166666666669</v>
      </c>
      <c r="C7703">
        <f t="shared" si="361"/>
        <v>13.167971926231846</v>
      </c>
    </row>
    <row r="7704" spans="1:3">
      <c r="A7704" s="1">
        <f t="shared" si="362"/>
        <v>7694</v>
      </c>
      <c r="B7704">
        <f t="shared" si="363"/>
        <v>320.58333333333331</v>
      </c>
      <c r="C7704">
        <f t="shared" si="361"/>
        <v>13.545629134127074</v>
      </c>
    </row>
    <row r="7705" spans="1:3">
      <c r="A7705" s="1">
        <f t="shared" si="362"/>
        <v>7695</v>
      </c>
      <c r="B7705">
        <f t="shared" si="363"/>
        <v>320.625</v>
      </c>
      <c r="C7705">
        <f t="shared" si="361"/>
        <v>13.696298935929198</v>
      </c>
    </row>
    <row r="7706" spans="1:3">
      <c r="A7706" s="1">
        <f t="shared" si="362"/>
        <v>7696</v>
      </c>
      <c r="B7706">
        <f t="shared" si="363"/>
        <v>320.66666666666669</v>
      </c>
      <c r="C7706">
        <f t="shared" si="361"/>
        <v>13.609309872700763</v>
      </c>
    </row>
    <row r="7707" spans="1:3">
      <c r="A7707" s="1">
        <f t="shared" si="362"/>
        <v>7697</v>
      </c>
      <c r="B7707">
        <f t="shared" si="363"/>
        <v>320.70833333333331</v>
      </c>
      <c r="C7707">
        <f t="shared" si="361"/>
        <v>13.29018761351527</v>
      </c>
    </row>
    <row r="7708" spans="1:3">
      <c r="A7708" s="1">
        <f t="shared" si="362"/>
        <v>7698</v>
      </c>
      <c r="B7708">
        <f t="shared" si="363"/>
        <v>320.75</v>
      </c>
      <c r="C7708">
        <f t="shared" si="361"/>
        <v>12.76027273200687</v>
      </c>
    </row>
    <row r="7709" spans="1:3">
      <c r="A7709" s="1">
        <f t="shared" si="362"/>
        <v>7699</v>
      </c>
      <c r="B7709">
        <f t="shared" si="363"/>
        <v>320.79166666666669</v>
      </c>
      <c r="C7709">
        <f t="shared" si="361"/>
        <v>12.055261054602857</v>
      </c>
    </row>
    <row r="7710" spans="1:3">
      <c r="A7710" s="1">
        <f t="shared" si="362"/>
        <v>7700</v>
      </c>
      <c r="B7710">
        <f t="shared" si="363"/>
        <v>320.83333333333331</v>
      </c>
      <c r="C7710">
        <f t="shared" si="361"/>
        <v>11.222766415917366</v>
      </c>
    </row>
    <row r="7711" spans="1:3">
      <c r="A7711" s="1">
        <f t="shared" si="362"/>
        <v>7701</v>
      </c>
      <c r="B7711">
        <f t="shared" si="363"/>
        <v>320.875</v>
      </c>
      <c r="C7711">
        <f t="shared" si="361"/>
        <v>10.31907223054775</v>
      </c>
    </row>
    <row r="7712" spans="1:3">
      <c r="A7712" s="1">
        <f t="shared" si="362"/>
        <v>7702</v>
      </c>
      <c r="B7712">
        <f t="shared" si="363"/>
        <v>320.91666666666669</v>
      </c>
      <c r="C7712">
        <f t="shared" si="361"/>
        <v>9.4052935023462787</v>
      </c>
    </row>
    <row r="7713" spans="1:3">
      <c r="A7713" s="1">
        <f t="shared" si="362"/>
        <v>7703</v>
      </c>
      <c r="B7713">
        <f t="shared" si="363"/>
        <v>320.95833333333331</v>
      </c>
      <c r="C7713">
        <f t="shared" si="361"/>
        <v>8.5432109842119566</v>
      </c>
    </row>
    <row r="7714" spans="1:3">
      <c r="A7714" s="1">
        <f t="shared" si="362"/>
        <v>7704</v>
      </c>
      <c r="B7714">
        <f t="shared" si="363"/>
        <v>321</v>
      </c>
      <c r="C7714">
        <f t="shared" si="361"/>
        <v>7.7910614473003363</v>
      </c>
    </row>
    <row r="7715" spans="1:3">
      <c r="A7715" s="1">
        <f t="shared" si="362"/>
        <v>7705</v>
      </c>
      <c r="B7715">
        <f t="shared" si="363"/>
        <v>321.04166666666669</v>
      </c>
      <c r="C7715">
        <f t="shared" si="361"/>
        <v>7.1995709088263471</v>
      </c>
    </row>
    <row r="7716" spans="1:3">
      <c r="A7716" s="1">
        <f t="shared" si="362"/>
        <v>7706</v>
      </c>
      <c r="B7716">
        <f t="shared" si="363"/>
        <v>321.08333333333331</v>
      </c>
      <c r="C7716">
        <f t="shared" si="361"/>
        <v>6.8085010121395779</v>
      </c>
    </row>
    <row r="7717" spans="1:3">
      <c r="A7717" s="1">
        <f t="shared" si="362"/>
        <v>7707</v>
      </c>
      <c r="B7717">
        <f t="shared" si="363"/>
        <v>321.125</v>
      </c>
      <c r="C7717">
        <f t="shared" si="361"/>
        <v>6.643943693412564</v>
      </c>
    </row>
    <row r="7718" spans="1:3">
      <c r="A7718" s="1">
        <f t="shared" si="362"/>
        <v>7708</v>
      </c>
      <c r="B7718">
        <f t="shared" si="363"/>
        <v>321.16666666666669</v>
      </c>
      <c r="C7718">
        <f t="shared" si="361"/>
        <v>6.7165482012027802</v>
      </c>
    </row>
    <row r="7719" spans="1:3">
      <c r="A7719" s="1">
        <f t="shared" si="362"/>
        <v>7709</v>
      </c>
      <c r="B7719">
        <f t="shared" si="363"/>
        <v>321.20833333333331</v>
      </c>
      <c r="C7719">
        <f t="shared" si="361"/>
        <v>7.0208009436137431</v>
      </c>
    </row>
    <row r="7720" spans="1:3">
      <c r="A7720" s="1">
        <f t="shared" si="362"/>
        <v>7710</v>
      </c>
      <c r="B7720">
        <f t="shared" si="363"/>
        <v>321.25</v>
      </c>
      <c r="C7720">
        <f t="shared" si="361"/>
        <v>7.5354068600812329</v>
      </c>
    </row>
    <row r="7721" spans="1:3">
      <c r="A7721" s="1">
        <f t="shared" si="362"/>
        <v>7711</v>
      </c>
      <c r="B7721">
        <f t="shared" si="363"/>
        <v>321.29166666666669</v>
      </c>
      <c r="C7721">
        <f t="shared" si="361"/>
        <v>8.2247459443787534</v>
      </c>
    </row>
    <row r="7722" spans="1:3">
      <c r="A7722" s="1">
        <f t="shared" si="362"/>
        <v>7712</v>
      </c>
      <c r="B7722">
        <f t="shared" si="363"/>
        <v>321.33333333333331</v>
      </c>
      <c r="C7722">
        <f t="shared" si="361"/>
        <v>9.0413052984590596</v>
      </c>
    </row>
    <row r="7723" spans="1:3">
      <c r="A7723" s="1">
        <f t="shared" si="362"/>
        <v>7713</v>
      </c>
      <c r="B7723">
        <f t="shared" si="363"/>
        <v>321.375</v>
      </c>
      <c r="C7723">
        <f t="shared" si="361"/>
        <v>9.9289206633081282</v>
      </c>
    </row>
    <row r="7724" spans="1:3">
      <c r="A7724" s="1">
        <f t="shared" si="362"/>
        <v>7714</v>
      </c>
      <c r="B7724">
        <f t="shared" si="363"/>
        <v>321.41666666666669</v>
      </c>
      <c r="C7724">
        <f t="shared" si="361"/>
        <v>10.826606277091479</v>
      </c>
    </row>
    <row r="7725" spans="1:3">
      <c r="A7725" s="1">
        <f t="shared" si="362"/>
        <v>7715</v>
      </c>
      <c r="B7725">
        <f t="shared" si="363"/>
        <v>321.45833333333331</v>
      </c>
      <c r="C7725">
        <f t="shared" si="361"/>
        <v>11.672711902674115</v>
      </c>
    </row>
    <row r="7726" spans="1:3">
      <c r="A7726" s="1">
        <f t="shared" si="362"/>
        <v>7716</v>
      </c>
      <c r="B7726">
        <f t="shared" si="363"/>
        <v>321.5</v>
      </c>
      <c r="C7726">
        <f t="shared" si="361"/>
        <v>12.409123666567316</v>
      </c>
    </row>
    <row r="7727" spans="1:3">
      <c r="A7727" s="1">
        <f t="shared" si="362"/>
        <v>7717</v>
      </c>
      <c r="B7727">
        <f t="shared" si="363"/>
        <v>321.54166666666669</v>
      </c>
      <c r="C7727">
        <f t="shared" si="361"/>
        <v>12.985222465978236</v>
      </c>
    </row>
    <row r="7728" spans="1:3">
      <c r="A7728" s="1">
        <f t="shared" si="362"/>
        <v>7718</v>
      </c>
      <c r="B7728">
        <f t="shared" si="363"/>
        <v>321.58333333333331</v>
      </c>
      <c r="C7728">
        <f t="shared" si="361"/>
        <v>13.361330319712554</v>
      </c>
    </row>
    <row r="7729" spans="1:3">
      <c r="A7729" s="1">
        <f t="shared" si="362"/>
        <v>7719</v>
      </c>
      <c r="B7729">
        <f t="shared" si="363"/>
        <v>321.625</v>
      </c>
      <c r="C7729">
        <f t="shared" si="361"/>
        <v>13.511410022842442</v>
      </c>
    </row>
    <row r="7730" spans="1:3">
      <c r="A7730" s="1">
        <f t="shared" si="362"/>
        <v>7720</v>
      </c>
      <c r="B7730">
        <f t="shared" si="363"/>
        <v>321.66666666666669</v>
      </c>
      <c r="C7730">
        <f t="shared" si="361"/>
        <v>13.424834424376193</v>
      </c>
    </row>
    <row r="7731" spans="1:3">
      <c r="A7731" s="1">
        <f t="shared" si="362"/>
        <v>7721</v>
      </c>
      <c r="B7731">
        <f t="shared" si="363"/>
        <v>321.70833333333331</v>
      </c>
      <c r="C7731">
        <f t="shared" si="361"/>
        <v>13.10710510372262</v>
      </c>
    </row>
    <row r="7732" spans="1:3">
      <c r="A7732" s="1">
        <f t="shared" si="362"/>
        <v>7722</v>
      </c>
      <c r="B7732">
        <f t="shared" si="363"/>
        <v>321.75</v>
      </c>
      <c r="C7732">
        <f t="shared" si="361"/>
        <v>12.579471847568211</v>
      </c>
    </row>
    <row r="7733" spans="1:3">
      <c r="A7733" s="1">
        <f t="shared" si="362"/>
        <v>7723</v>
      </c>
      <c r="B7733">
        <f t="shared" si="363"/>
        <v>321.79166666666669</v>
      </c>
      <c r="C7733">
        <f t="shared" si="361"/>
        <v>11.877479240726762</v>
      </c>
    </row>
    <row r="7734" spans="1:3">
      <c r="A7734" s="1">
        <f t="shared" si="362"/>
        <v>7724</v>
      </c>
      <c r="B7734">
        <f t="shared" si="363"/>
        <v>321.83333333333331</v>
      </c>
      <c r="C7734">
        <f t="shared" si="361"/>
        <v>11.048539777213325</v>
      </c>
    </row>
    <row r="7735" spans="1:3">
      <c r="A7735" s="1">
        <f t="shared" si="362"/>
        <v>7725</v>
      </c>
      <c r="B7735">
        <f t="shared" si="363"/>
        <v>321.875</v>
      </c>
      <c r="C7735">
        <f t="shared" si="361"/>
        <v>10.148699191712776</v>
      </c>
    </row>
    <row r="7736" spans="1:3">
      <c r="A7736" s="1">
        <f t="shared" si="362"/>
        <v>7726</v>
      </c>
      <c r="B7736">
        <f t="shared" si="363"/>
        <v>321.91666666666669</v>
      </c>
      <c r="C7736">
        <f t="shared" si="361"/>
        <v>9.2388146921605738</v>
      </c>
    </row>
    <row r="7737" spans="1:3">
      <c r="A7737" s="1">
        <f t="shared" si="362"/>
        <v>7727</v>
      </c>
      <c r="B7737">
        <f t="shared" si="363"/>
        <v>321.95833333333331</v>
      </c>
      <c r="C7737">
        <f t="shared" si="361"/>
        <v>8.3804066990806234</v>
      </c>
    </row>
    <row r="7738" spans="1:3">
      <c r="A7738" s="1">
        <f t="shared" si="362"/>
        <v>7728</v>
      </c>
      <c r="B7738">
        <f t="shared" si="363"/>
        <v>322</v>
      </c>
      <c r="C7738">
        <f t="shared" si="361"/>
        <v>7.6314668517900079</v>
      </c>
    </row>
    <row r="7739" spans="1:3">
      <c r="A7739" s="1">
        <f t="shared" si="362"/>
        <v>7729</v>
      </c>
      <c r="B7739">
        <f t="shared" si="363"/>
        <v>322.04166666666669</v>
      </c>
      <c r="C7739">
        <f t="shared" si="361"/>
        <v>7.042507922124015</v>
      </c>
    </row>
    <row r="7740" spans="1:3">
      <c r="A7740" s="1">
        <f t="shared" si="362"/>
        <v>7730</v>
      </c>
      <c r="B7740">
        <f t="shared" si="363"/>
        <v>322.08333333333331</v>
      </c>
      <c r="C7740">
        <f t="shared" si="361"/>
        <v>6.6531246935476211</v>
      </c>
    </row>
    <row r="7741" spans="1:3">
      <c r="A7741" s="1">
        <f t="shared" si="362"/>
        <v>7731</v>
      </c>
      <c r="B7741">
        <f t="shared" si="363"/>
        <v>322.125</v>
      </c>
      <c r="C7741">
        <f t="shared" si="361"/>
        <v>6.4892999541420231</v>
      </c>
    </row>
    <row r="7742" spans="1:3">
      <c r="A7742" s="1">
        <f t="shared" si="362"/>
        <v>7732</v>
      </c>
      <c r="B7742">
        <f t="shared" si="363"/>
        <v>322.16666666666669</v>
      </c>
      <c r="C7742">
        <f t="shared" si="361"/>
        <v>6.5616389008976839</v>
      </c>
    </row>
    <row r="7743" spans="1:3">
      <c r="A7743" s="1">
        <f t="shared" si="362"/>
        <v>7733</v>
      </c>
      <c r="B7743">
        <f t="shared" si="363"/>
        <v>322.20833333333331</v>
      </c>
      <c r="C7743">
        <f t="shared" si="361"/>
        <v>6.8646519304141638</v>
      </c>
    </row>
    <row r="7744" spans="1:3">
      <c r="A7744" s="1">
        <f t="shared" si="362"/>
        <v>7734</v>
      </c>
      <c r="B7744">
        <f t="shared" si="363"/>
        <v>322.25</v>
      </c>
      <c r="C7744">
        <f t="shared" si="361"/>
        <v>7.3771343164191654</v>
      </c>
    </row>
    <row r="7745" spans="1:3">
      <c r="A7745" s="1">
        <f t="shared" si="362"/>
        <v>7735</v>
      </c>
      <c r="B7745">
        <f t="shared" si="363"/>
        <v>322.29166666666669</v>
      </c>
      <c r="C7745">
        <f t="shared" si="361"/>
        <v>8.0636165202144312</v>
      </c>
    </row>
    <row r="7746" spans="1:3">
      <c r="A7746" s="1">
        <f t="shared" si="362"/>
        <v>7736</v>
      </c>
      <c r="B7746">
        <f t="shared" si="363"/>
        <v>322.33333333333331</v>
      </c>
      <c r="C7746">
        <f t="shared" si="361"/>
        <v>8.8767859409042789</v>
      </c>
    </row>
    <row r="7747" spans="1:3">
      <c r="A7747" s="1">
        <f t="shared" si="362"/>
        <v>7737</v>
      </c>
      <c r="B7747">
        <f t="shared" si="363"/>
        <v>322.375</v>
      </c>
      <c r="C7747">
        <f t="shared" si="361"/>
        <v>9.760714757147781</v>
      </c>
    </row>
    <row r="7748" spans="1:3">
      <c r="A7748" s="1">
        <f t="shared" si="362"/>
        <v>7738</v>
      </c>
      <c r="B7748">
        <f t="shared" si="363"/>
        <v>322.41666666666669</v>
      </c>
      <c r="C7748">
        <f t="shared" si="361"/>
        <v>10.654673646303175</v>
      </c>
    </row>
    <row r="7749" spans="1:3">
      <c r="A7749" s="1">
        <f t="shared" si="362"/>
        <v>7739</v>
      </c>
      <c r="B7749">
        <f t="shared" si="363"/>
        <v>322.45833333333331</v>
      </c>
      <c r="C7749">
        <f t="shared" si="361"/>
        <v>11.497271324707267</v>
      </c>
    </row>
    <row r="7750" spans="1:3">
      <c r="A7750" s="1">
        <f t="shared" si="362"/>
        <v>7740</v>
      </c>
      <c r="B7750">
        <f t="shared" si="363"/>
        <v>322.5</v>
      </c>
      <c r="C7750">
        <f t="shared" si="361"/>
        <v>12.230637743677189</v>
      </c>
    </row>
    <row r="7751" spans="1:3">
      <c r="A7751" s="1">
        <f t="shared" si="362"/>
        <v>7741</v>
      </c>
      <c r="B7751">
        <f t="shared" si="363"/>
        <v>322.54166666666669</v>
      </c>
      <c r="C7751">
        <f t="shared" si="361"/>
        <v>12.804365899990213</v>
      </c>
    </row>
    <row r="7752" spans="1:3">
      <c r="A7752" s="1">
        <f t="shared" si="362"/>
        <v>7742</v>
      </c>
      <c r="B7752">
        <f t="shared" si="363"/>
        <v>322.58333333333331</v>
      </c>
      <c r="C7752">
        <f t="shared" si="361"/>
        <v>13.178943766312141</v>
      </c>
    </row>
    <row r="7753" spans="1:3">
      <c r="A7753" s="1">
        <f t="shared" si="362"/>
        <v>7743</v>
      </c>
      <c r="B7753">
        <f t="shared" si="363"/>
        <v>322.625</v>
      </c>
      <c r="C7753">
        <f t="shared" si="361"/>
        <v>13.328442681946591</v>
      </c>
    </row>
    <row r="7754" spans="1:3">
      <c r="A7754" s="1">
        <f t="shared" si="362"/>
        <v>7744</v>
      </c>
      <c r="B7754">
        <f t="shared" si="363"/>
        <v>322.66666666666669</v>
      </c>
      <c r="C7754">
        <f t="shared" ref="C7754:C7817" si="364">+$C$1+$C$2*SIN($C$8*$B7754+$C$5)+($C$3*SIN($C$8*$B7754+$C$6)+($C$4-$C$3))*SIN(2*PI()*$B7754+$C$7)</f>
        <v>13.242279287676366</v>
      </c>
    </row>
    <row r="7755" spans="1:3">
      <c r="A7755" s="1">
        <f t="shared" ref="A7755:A7818" si="365">+$A7754+$A$1</f>
        <v>7745</v>
      </c>
      <c r="B7755">
        <f t="shared" ref="B7755:B7818" si="366">+$A7755/24</f>
        <v>322.70833333333331</v>
      </c>
      <c r="C7755">
        <f t="shared" si="364"/>
        <v>12.925931277207212</v>
      </c>
    </row>
    <row r="7756" spans="1:3">
      <c r="A7756" s="1">
        <f t="shared" si="365"/>
        <v>7746</v>
      </c>
      <c r="B7756">
        <f t="shared" si="366"/>
        <v>322.75</v>
      </c>
      <c r="C7756">
        <f t="shared" si="364"/>
        <v>12.400558562130866</v>
      </c>
    </row>
    <row r="7757" spans="1:3">
      <c r="A7757" s="1">
        <f t="shared" si="365"/>
        <v>7747</v>
      </c>
      <c r="B7757">
        <f t="shared" si="366"/>
        <v>322.79166666666669</v>
      </c>
      <c r="C7757">
        <f t="shared" si="364"/>
        <v>11.701556044812788</v>
      </c>
    </row>
    <row r="7758" spans="1:3">
      <c r="A7758" s="1">
        <f t="shared" si="365"/>
        <v>7748</v>
      </c>
      <c r="B7758">
        <f t="shared" si="366"/>
        <v>322.83333333333331</v>
      </c>
      <c r="C7758">
        <f t="shared" si="364"/>
        <v>10.876136980250282</v>
      </c>
    </row>
    <row r="7759" spans="1:3">
      <c r="A7759" s="1">
        <f t="shared" si="365"/>
        <v>7749</v>
      </c>
      <c r="B7759">
        <f t="shared" si="366"/>
        <v>322.875</v>
      </c>
      <c r="C7759">
        <f t="shared" si="364"/>
        <v>9.9801119250571766</v>
      </c>
    </row>
    <row r="7760" spans="1:3">
      <c r="A7760" s="1">
        <f t="shared" si="365"/>
        <v>7750</v>
      </c>
      <c r="B7760">
        <f t="shared" si="366"/>
        <v>322.91666666666669</v>
      </c>
      <c r="C7760">
        <f t="shared" si="364"/>
        <v>9.0740830235476864</v>
      </c>
    </row>
    <row r="7761" spans="1:3">
      <c r="A7761" s="1">
        <f t="shared" si="365"/>
        <v>7751</v>
      </c>
      <c r="B7761">
        <f t="shared" si="366"/>
        <v>322.95833333333331</v>
      </c>
      <c r="C7761">
        <f t="shared" si="364"/>
        <v>8.2193131407052924</v>
      </c>
    </row>
    <row r="7762" spans="1:3">
      <c r="A7762" s="1">
        <f t="shared" si="365"/>
        <v>7752</v>
      </c>
      <c r="B7762">
        <f t="shared" si="366"/>
        <v>323</v>
      </c>
      <c r="C7762">
        <f t="shared" si="364"/>
        <v>7.4735514159868943</v>
      </c>
    </row>
    <row r="7763" spans="1:3">
      <c r="A7763" s="1">
        <f t="shared" si="365"/>
        <v>7753</v>
      </c>
      <c r="B7763">
        <f t="shared" si="366"/>
        <v>323.04166666666669</v>
      </c>
      <c r="C7763">
        <f t="shared" si="364"/>
        <v>6.8870996830248457</v>
      </c>
    </row>
    <row r="7764" spans="1:3">
      <c r="A7764" s="1">
        <f t="shared" si="365"/>
        <v>7754</v>
      </c>
      <c r="B7764">
        <f t="shared" si="366"/>
        <v>323.08333333333331</v>
      </c>
      <c r="C7764">
        <f t="shared" si="364"/>
        <v>6.4993876895901455</v>
      </c>
    </row>
    <row r="7765" spans="1:3">
      <c r="A7765" s="1">
        <f t="shared" si="365"/>
        <v>7755</v>
      </c>
      <c r="B7765">
        <f t="shared" si="366"/>
        <v>323.125</v>
      </c>
      <c r="C7765">
        <f t="shared" si="364"/>
        <v>6.3362902912802781</v>
      </c>
    </row>
    <row r="7766" spans="1:3">
      <c r="A7766" s="1">
        <f t="shared" si="365"/>
        <v>7756</v>
      </c>
      <c r="B7766">
        <f t="shared" si="366"/>
        <v>323.16666666666669</v>
      </c>
      <c r="C7766">
        <f t="shared" si="364"/>
        <v>6.4083691561945333</v>
      </c>
    </row>
    <row r="7767" spans="1:3">
      <c r="A7767" s="1">
        <f t="shared" si="365"/>
        <v>7757</v>
      </c>
      <c r="B7767">
        <f t="shared" si="366"/>
        <v>323.20833333333331</v>
      </c>
      <c r="C7767">
        <f t="shared" si="364"/>
        <v>6.7101584619188719</v>
      </c>
    </row>
    <row r="7768" spans="1:3">
      <c r="A7768" s="1">
        <f t="shared" si="365"/>
        <v>7758</v>
      </c>
      <c r="B7768">
        <f t="shared" si="366"/>
        <v>323.25</v>
      </c>
      <c r="C7768">
        <f t="shared" si="364"/>
        <v>7.2205428912676641</v>
      </c>
    </row>
    <row r="7769" spans="1:3">
      <c r="A7769" s="1">
        <f t="shared" si="365"/>
        <v>7759</v>
      </c>
      <c r="B7769">
        <f t="shared" si="366"/>
        <v>323.29166666666669</v>
      </c>
      <c r="C7769">
        <f t="shared" si="364"/>
        <v>7.9042017916664973</v>
      </c>
    </row>
    <row r="7770" spans="1:3">
      <c r="A7770" s="1">
        <f t="shared" si="365"/>
        <v>7760</v>
      </c>
      <c r="B7770">
        <f t="shared" si="366"/>
        <v>323.33333333333331</v>
      </c>
      <c r="C7770">
        <f t="shared" si="364"/>
        <v>8.7140207281910271</v>
      </c>
    </row>
    <row r="7771" spans="1:3">
      <c r="A7771" s="1">
        <f t="shared" si="365"/>
        <v>7761</v>
      </c>
      <c r="B7771">
        <f t="shared" si="366"/>
        <v>323.375</v>
      </c>
      <c r="C7771">
        <f t="shared" si="364"/>
        <v>9.5943057803920073</v>
      </c>
    </row>
    <row r="7772" spans="1:3">
      <c r="A7772" s="1">
        <f t="shared" si="365"/>
        <v>7762</v>
      </c>
      <c r="B7772">
        <f t="shared" si="366"/>
        <v>323.41666666666669</v>
      </c>
      <c r="C7772">
        <f t="shared" si="364"/>
        <v>10.484581294627285</v>
      </c>
    </row>
    <row r="7773" spans="1:3">
      <c r="A7773" s="1">
        <f t="shared" si="365"/>
        <v>7763</v>
      </c>
      <c r="B7773">
        <f t="shared" si="366"/>
        <v>323.45833333333331</v>
      </c>
      <c r="C7773">
        <f t="shared" si="364"/>
        <v>11.323712125606407</v>
      </c>
    </row>
    <row r="7774" spans="1:3">
      <c r="A7774" s="1">
        <f t="shared" si="365"/>
        <v>7764</v>
      </c>
      <c r="B7774">
        <f t="shared" si="366"/>
        <v>323.5</v>
      </c>
      <c r="C7774">
        <f t="shared" si="364"/>
        <v>12.054069381445462</v>
      </c>
    </row>
    <row r="7775" spans="1:3">
      <c r="A7775" s="1">
        <f t="shared" si="365"/>
        <v>7765</v>
      </c>
      <c r="B7775">
        <f t="shared" si="366"/>
        <v>323.54166666666669</v>
      </c>
      <c r="C7775">
        <f t="shared" si="364"/>
        <v>12.625455819971886</v>
      </c>
    </row>
    <row r="7776" spans="1:3">
      <c r="A7776" s="1">
        <f t="shared" si="365"/>
        <v>7766</v>
      </c>
      <c r="B7776">
        <f t="shared" si="366"/>
        <v>323.58333333333331</v>
      </c>
      <c r="C7776">
        <f t="shared" si="364"/>
        <v>12.998523518998049</v>
      </c>
    </row>
    <row r="7777" spans="1:3">
      <c r="A7777" s="1">
        <f t="shared" si="365"/>
        <v>7767</v>
      </c>
      <c r="B7777">
        <f t="shared" si="366"/>
        <v>323.625</v>
      </c>
      <c r="C7777">
        <f t="shared" si="364"/>
        <v>13.147451130413517</v>
      </c>
    </row>
    <row r="7778" spans="1:3">
      <c r="A7778" s="1">
        <f t="shared" si="365"/>
        <v>7768</v>
      </c>
      <c r="B7778">
        <f t="shared" si="366"/>
        <v>323.66666666666669</v>
      </c>
      <c r="C7778">
        <f t="shared" si="364"/>
        <v>13.061698557628167</v>
      </c>
    </row>
    <row r="7779" spans="1:3">
      <c r="A7779" s="1">
        <f t="shared" si="365"/>
        <v>7769</v>
      </c>
      <c r="B7779">
        <f t="shared" si="366"/>
        <v>323.70833333333331</v>
      </c>
      <c r="C7779">
        <f t="shared" si="364"/>
        <v>12.746719819683905</v>
      </c>
    </row>
    <row r="7780" spans="1:3">
      <c r="A7780" s="1">
        <f t="shared" si="365"/>
        <v>7770</v>
      </c>
      <c r="B7780">
        <f t="shared" si="366"/>
        <v>323.75</v>
      </c>
      <c r="C7780">
        <f t="shared" si="364"/>
        <v>12.223585891562562</v>
      </c>
    </row>
    <row r="7781" spans="1:3">
      <c r="A7781" s="1">
        <f t="shared" si="365"/>
        <v>7771</v>
      </c>
      <c r="B7781">
        <f t="shared" si="366"/>
        <v>323.79166666666669</v>
      </c>
      <c r="C7781">
        <f t="shared" si="364"/>
        <v>11.5275435967006</v>
      </c>
    </row>
    <row r="7782" spans="1:3">
      <c r="A7782" s="1">
        <f t="shared" si="365"/>
        <v>7772</v>
      </c>
      <c r="B7782">
        <f t="shared" si="366"/>
        <v>323.83333333333331</v>
      </c>
      <c r="C7782">
        <f t="shared" si="364"/>
        <v>10.705609111697742</v>
      </c>
    </row>
    <row r="7783" spans="1:3">
      <c r="A7783" s="1">
        <f t="shared" si="365"/>
        <v>7773</v>
      </c>
      <c r="B7783">
        <f t="shared" si="366"/>
        <v>323.875</v>
      </c>
      <c r="C7783">
        <f t="shared" si="364"/>
        <v>9.8133603866256927</v>
      </c>
    </row>
    <row r="7784" spans="1:3">
      <c r="A7784" s="1">
        <f t="shared" si="365"/>
        <v>7774</v>
      </c>
      <c r="B7784">
        <f t="shared" si="366"/>
        <v>323.91666666666669</v>
      </c>
      <c r="C7784">
        <f t="shared" si="364"/>
        <v>8.9111473100562453</v>
      </c>
    </row>
    <row r="7785" spans="1:3">
      <c r="A7785" s="1">
        <f t="shared" si="365"/>
        <v>7775</v>
      </c>
      <c r="B7785">
        <f t="shared" si="366"/>
        <v>323.95833333333331</v>
      </c>
      <c r="C7785">
        <f t="shared" si="364"/>
        <v>8.0599780445854012</v>
      </c>
    </row>
    <row r="7786" spans="1:3">
      <c r="A7786" s="1">
        <f t="shared" si="365"/>
        <v>7776</v>
      </c>
      <c r="B7786">
        <f t="shared" si="366"/>
        <v>324</v>
      </c>
      <c r="C7786">
        <f t="shared" si="364"/>
        <v>7.3173619336426992</v>
      </c>
    </row>
    <row r="7787" spans="1:3">
      <c r="A7787" s="1">
        <f t="shared" si="365"/>
        <v>7777</v>
      </c>
      <c r="B7787">
        <f t="shared" si="366"/>
        <v>324.04166666666669</v>
      </c>
      <c r="C7787">
        <f t="shared" si="364"/>
        <v>6.733392242344082</v>
      </c>
    </row>
    <row r="7788" spans="1:3">
      <c r="A7788" s="1">
        <f t="shared" si="365"/>
        <v>7778</v>
      </c>
      <c r="B7788">
        <f t="shared" si="366"/>
        <v>324.08333333333331</v>
      </c>
      <c r="C7788">
        <f t="shared" si="364"/>
        <v>6.3473355558593481</v>
      </c>
    </row>
    <row r="7789" spans="1:3">
      <c r="A7789" s="1">
        <f t="shared" si="365"/>
        <v>7779</v>
      </c>
      <c r="B7789">
        <f t="shared" si="366"/>
        <v>324.125</v>
      </c>
      <c r="C7789">
        <f t="shared" si="364"/>
        <v>6.1849600448926676</v>
      </c>
    </row>
    <row r="7790" spans="1:3">
      <c r="A7790" s="1">
        <f t="shared" si="365"/>
        <v>7780</v>
      </c>
      <c r="B7790">
        <f t="shared" si="366"/>
        <v>324.16666666666669</v>
      </c>
      <c r="C7790">
        <f t="shared" si="364"/>
        <v>6.2567843842266733</v>
      </c>
    </row>
    <row r="7791" spans="1:3">
      <c r="A7791" s="1">
        <f t="shared" si="365"/>
        <v>7781</v>
      </c>
      <c r="B7791">
        <f t="shared" si="366"/>
        <v>324.20833333333331</v>
      </c>
      <c r="C7791">
        <f t="shared" si="364"/>
        <v>6.5573663178768093</v>
      </c>
    </row>
    <row r="7792" spans="1:3">
      <c r="A7792" s="1">
        <f t="shared" si="365"/>
        <v>7782</v>
      </c>
      <c r="B7792">
        <f t="shared" si="366"/>
        <v>324.25</v>
      </c>
      <c r="C7792">
        <f t="shared" si="364"/>
        <v>7.0656789860444462</v>
      </c>
    </row>
    <row r="7793" spans="1:3">
      <c r="A7793" s="1">
        <f t="shared" si="365"/>
        <v>7783</v>
      </c>
      <c r="B7793">
        <f t="shared" si="366"/>
        <v>324.29166666666669</v>
      </c>
      <c r="C7793">
        <f t="shared" si="364"/>
        <v>7.7465489967594801</v>
      </c>
    </row>
    <row r="7794" spans="1:3">
      <c r="A7794" s="1">
        <f t="shared" si="365"/>
        <v>7784</v>
      </c>
      <c r="B7794">
        <f t="shared" si="366"/>
        <v>324.33333333333331</v>
      </c>
      <c r="C7794">
        <f t="shared" si="364"/>
        <v>8.5530578911653539</v>
      </c>
    </row>
    <row r="7795" spans="1:3">
      <c r="A7795" s="1">
        <f t="shared" si="365"/>
        <v>7785</v>
      </c>
      <c r="B7795">
        <f t="shared" si="366"/>
        <v>324.375</v>
      </c>
      <c r="C7795">
        <f t="shared" si="364"/>
        <v>9.4297430436120315</v>
      </c>
    </row>
    <row r="7796" spans="1:3">
      <c r="A7796" s="1">
        <f t="shared" si="365"/>
        <v>7786</v>
      </c>
      <c r="B7796">
        <f t="shared" si="366"/>
        <v>324.41666666666669</v>
      </c>
      <c r="C7796">
        <f t="shared" si="364"/>
        <v>10.316379624098481</v>
      </c>
    </row>
    <row r="7797" spans="1:3">
      <c r="A7797" s="1">
        <f t="shared" si="365"/>
        <v>7787</v>
      </c>
      <c r="B7797">
        <f t="shared" si="366"/>
        <v>324.45833333333331</v>
      </c>
      <c r="C7797">
        <f t="shared" si="364"/>
        <v>11.152085734707928</v>
      </c>
    </row>
    <row r="7798" spans="1:3">
      <c r="A7798" s="1">
        <f t="shared" si="365"/>
        <v>7788</v>
      </c>
      <c r="B7798">
        <f t="shared" si="366"/>
        <v>324.5</v>
      </c>
      <c r="C7798">
        <f t="shared" si="364"/>
        <v>11.879470900888522</v>
      </c>
    </row>
    <row r="7799" spans="1:3">
      <c r="A7799" s="1">
        <f t="shared" si="365"/>
        <v>7789</v>
      </c>
      <c r="B7799">
        <f t="shared" si="366"/>
        <v>324.54166666666669</v>
      </c>
      <c r="C7799">
        <f t="shared" si="364"/>
        <v>12.448545240840335</v>
      </c>
    </row>
    <row r="7800" spans="1:3">
      <c r="A7800" s="1">
        <f t="shared" si="365"/>
        <v>7790</v>
      </c>
      <c r="B7800">
        <f t="shared" si="366"/>
        <v>324.58333333333331</v>
      </c>
      <c r="C7800">
        <f t="shared" si="364"/>
        <v>12.820123040183358</v>
      </c>
    </row>
    <row r="7801" spans="1:3">
      <c r="A7801" s="1">
        <f t="shared" si="365"/>
        <v>7791</v>
      </c>
      <c r="B7801">
        <f t="shared" si="366"/>
        <v>324.625</v>
      </c>
      <c r="C7801">
        <f t="shared" si="364"/>
        <v>12.968488999946075</v>
      </c>
    </row>
    <row r="7802" spans="1:3">
      <c r="A7802" s="1">
        <f t="shared" si="365"/>
        <v>7792</v>
      </c>
      <c r="B7802">
        <f t="shared" si="366"/>
        <v>324.66666666666669</v>
      </c>
      <c r="C7802">
        <f t="shared" si="364"/>
        <v>12.883145744199144</v>
      </c>
    </row>
    <row r="7803" spans="1:3">
      <c r="A7803" s="1">
        <f t="shared" si="365"/>
        <v>7793</v>
      </c>
      <c r="B7803">
        <f t="shared" si="366"/>
        <v>324.70833333333331</v>
      </c>
      <c r="C7803">
        <f t="shared" si="364"/>
        <v>12.569523835375268</v>
      </c>
    </row>
    <row r="7804" spans="1:3">
      <c r="A7804" s="1">
        <f t="shared" si="365"/>
        <v>7794</v>
      </c>
      <c r="B7804">
        <f t="shared" si="366"/>
        <v>324.75</v>
      </c>
      <c r="C7804">
        <f t="shared" si="364"/>
        <v>12.048606276684984</v>
      </c>
    </row>
    <row r="7805" spans="1:3">
      <c r="A7805" s="1">
        <f t="shared" si="365"/>
        <v>7795</v>
      </c>
      <c r="B7805">
        <f t="shared" si="366"/>
        <v>324.79166666666669</v>
      </c>
      <c r="C7805">
        <f t="shared" si="364"/>
        <v>11.355493460034079</v>
      </c>
    </row>
    <row r="7806" spans="1:3">
      <c r="A7806" s="1">
        <f t="shared" si="365"/>
        <v>7796</v>
      </c>
      <c r="B7806">
        <f t="shared" si="366"/>
        <v>324.83333333333331</v>
      </c>
      <c r="C7806">
        <f t="shared" si="364"/>
        <v>10.537006702643437</v>
      </c>
    </row>
    <row r="7807" spans="1:3">
      <c r="A7807" s="1">
        <f t="shared" si="365"/>
        <v>7797</v>
      </c>
      <c r="B7807">
        <f t="shared" si="366"/>
        <v>324.875</v>
      </c>
      <c r="C7807">
        <f t="shared" si="364"/>
        <v>9.6484939884979397</v>
      </c>
    </row>
    <row r="7808" spans="1:3">
      <c r="A7808" s="1">
        <f t="shared" si="365"/>
        <v>7798</v>
      </c>
      <c r="B7808">
        <f t="shared" si="366"/>
        <v>324.91666666666669</v>
      </c>
      <c r="C7808">
        <f t="shared" si="364"/>
        <v>8.7500558330538372</v>
      </c>
    </row>
    <row r="7809" spans="1:3">
      <c r="A7809" s="1">
        <f t="shared" si="365"/>
        <v>7799</v>
      </c>
      <c r="B7809">
        <f t="shared" si="366"/>
        <v>324.95833333333331</v>
      </c>
      <c r="C7809">
        <f t="shared" si="364"/>
        <v>7.9024486251479686</v>
      </c>
    </row>
    <row r="7810" spans="1:3">
      <c r="A7810" s="1">
        <f t="shared" si="365"/>
        <v>7800</v>
      </c>
      <c r="B7810">
        <f t="shared" si="366"/>
        <v>325</v>
      </c>
      <c r="C7810">
        <f t="shared" si="364"/>
        <v>7.1629446870718958</v>
      </c>
    </row>
    <row r="7811" spans="1:3">
      <c r="A7811" s="1">
        <f t="shared" si="365"/>
        <v>7801</v>
      </c>
      <c r="B7811">
        <f t="shared" si="366"/>
        <v>325.04166666666669</v>
      </c>
      <c r="C7811">
        <f t="shared" si="364"/>
        <v>6.5814311469136602</v>
      </c>
    </row>
    <row r="7812" spans="1:3">
      <c r="A7812" s="1">
        <f t="shared" si="365"/>
        <v>7802</v>
      </c>
      <c r="B7812">
        <f t="shared" si="366"/>
        <v>325.08333333333331</v>
      </c>
      <c r="C7812">
        <f t="shared" si="364"/>
        <v>6.1970133486839929</v>
      </c>
    </row>
    <row r="7813" spans="1:3">
      <c r="A7813" s="1">
        <f t="shared" si="365"/>
        <v>7803</v>
      </c>
      <c r="B7813">
        <f t="shared" si="366"/>
        <v>325.125</v>
      </c>
      <c r="C7813">
        <f t="shared" si="364"/>
        <v>6.0353540573971589</v>
      </c>
    </row>
    <row r="7814" spans="1:3">
      <c r="A7814" s="1">
        <f t="shared" si="365"/>
        <v>7804</v>
      </c>
      <c r="B7814">
        <f t="shared" si="366"/>
        <v>325.16666666666669</v>
      </c>
      <c r="C7814">
        <f t="shared" si="364"/>
        <v>6.106929502833518</v>
      </c>
    </row>
    <row r="7815" spans="1:3">
      <c r="A7815" s="1">
        <f t="shared" si="365"/>
        <v>7805</v>
      </c>
      <c r="B7815">
        <f t="shared" si="366"/>
        <v>325.20833333333331</v>
      </c>
      <c r="C7815">
        <f t="shared" si="364"/>
        <v>6.4063207738977948</v>
      </c>
    </row>
    <row r="7816" spans="1:3">
      <c r="A7816" s="1">
        <f t="shared" si="365"/>
        <v>7806</v>
      </c>
      <c r="B7816">
        <f t="shared" si="366"/>
        <v>325.25</v>
      </c>
      <c r="C7816">
        <f t="shared" si="364"/>
        <v>6.9125884902674031</v>
      </c>
    </row>
    <row r="7817" spans="1:3">
      <c r="A7817" s="1">
        <f t="shared" si="365"/>
        <v>7807</v>
      </c>
      <c r="B7817">
        <f t="shared" si="366"/>
        <v>325.29166666666669</v>
      </c>
      <c r="C7817">
        <f t="shared" si="364"/>
        <v>7.5907048514189217</v>
      </c>
    </row>
    <row r="7818" spans="1:3">
      <c r="A7818" s="1">
        <f t="shared" si="365"/>
        <v>7808</v>
      </c>
      <c r="B7818">
        <f t="shared" si="366"/>
        <v>325.33333333333331</v>
      </c>
      <c r="C7818">
        <f t="shared" ref="C7818:C7881" si="367">+$C$1+$C$2*SIN($C$8*$B7818+$C$5)+($C$3*SIN($C$8*$B7818+$C$6)+($C$4-$C$3))*SIN(2*PI()*$B7818+$C$7)</f>
        <v>8.3939451265882212</v>
      </c>
    </row>
    <row r="7819" spans="1:3">
      <c r="A7819" s="1">
        <f t="shared" ref="A7819:A7882" si="368">+$A7818+$A$1</f>
        <v>7809</v>
      </c>
      <c r="B7819">
        <f t="shared" ref="B7819:B7882" si="369">+$A7819/24</f>
        <v>325.375</v>
      </c>
      <c r="C7819">
        <f t="shared" si="367"/>
        <v>9.2670753102983223</v>
      </c>
    </row>
    <row r="7820" spans="1:3">
      <c r="A7820" s="1">
        <f t="shared" si="368"/>
        <v>7810</v>
      </c>
      <c r="B7820">
        <f t="shared" si="369"/>
        <v>325.41666666666669</v>
      </c>
      <c r="C7820">
        <f t="shared" si="367"/>
        <v>10.150118476501852</v>
      </c>
    </row>
    <row r="7821" spans="1:3">
      <c r="A7821" s="1">
        <f t="shared" si="368"/>
        <v>7811</v>
      </c>
      <c r="B7821">
        <f t="shared" si="369"/>
        <v>325.45833333333331</v>
      </c>
      <c r="C7821">
        <f t="shared" si="367"/>
        <v>10.982443008615459</v>
      </c>
    </row>
    <row r="7822" spans="1:3">
      <c r="A7822" s="1">
        <f t="shared" si="368"/>
        <v>7812</v>
      </c>
      <c r="B7822">
        <f t="shared" si="369"/>
        <v>325.5</v>
      </c>
      <c r="C7822">
        <f t="shared" si="367"/>
        <v>11.706894039304292</v>
      </c>
    </row>
    <row r="7823" spans="1:3">
      <c r="A7823" s="1">
        <f t="shared" si="368"/>
        <v>7813</v>
      </c>
      <c r="B7823">
        <f t="shared" si="369"/>
        <v>325.54166666666669</v>
      </c>
      <c r="C7823">
        <f t="shared" si="367"/>
        <v>12.273686585018606</v>
      </c>
    </row>
    <row r="7824" spans="1:3">
      <c r="A7824" s="1">
        <f t="shared" si="368"/>
        <v>7814</v>
      </c>
      <c r="B7824">
        <f t="shared" si="369"/>
        <v>325.58333333333331</v>
      </c>
      <c r="C7824">
        <f t="shared" si="367"/>
        <v>12.643795193780143</v>
      </c>
    </row>
    <row r="7825" spans="1:3">
      <c r="A7825" s="1">
        <f t="shared" si="368"/>
        <v>7815</v>
      </c>
      <c r="B7825">
        <f t="shared" si="369"/>
        <v>325.625</v>
      </c>
      <c r="C7825">
        <f t="shared" si="367"/>
        <v>12.79160932088579</v>
      </c>
    </row>
    <row r="7826" spans="1:3">
      <c r="A7826" s="1">
        <f t="shared" si="368"/>
        <v>7816</v>
      </c>
      <c r="B7826">
        <f t="shared" si="369"/>
        <v>325.66666666666669</v>
      </c>
      <c r="C7826">
        <f t="shared" si="367"/>
        <v>12.706673756441409</v>
      </c>
    </row>
    <row r="7827" spans="1:3">
      <c r="A7827" s="1">
        <f t="shared" si="368"/>
        <v>7817</v>
      </c>
      <c r="B7827">
        <f t="shared" si="369"/>
        <v>325.70833333333331</v>
      </c>
      <c r="C7827">
        <f t="shared" si="367"/>
        <v>12.394395831275276</v>
      </c>
    </row>
    <row r="7828" spans="1:3">
      <c r="A7828" s="1">
        <f t="shared" si="368"/>
        <v>7818</v>
      </c>
      <c r="B7828">
        <f t="shared" si="369"/>
        <v>325.75</v>
      </c>
      <c r="C7828">
        <f t="shared" si="367"/>
        <v>11.875671567734376</v>
      </c>
    </row>
    <row r="7829" spans="1:3">
      <c r="A7829" s="1">
        <f t="shared" si="368"/>
        <v>7819</v>
      </c>
      <c r="B7829">
        <f t="shared" si="369"/>
        <v>325.79166666666669</v>
      </c>
      <c r="C7829">
        <f t="shared" si="367"/>
        <v>11.185456616981874</v>
      </c>
    </row>
    <row r="7830" spans="1:3">
      <c r="A7830" s="1">
        <f t="shared" si="368"/>
        <v>7820</v>
      </c>
      <c r="B7830">
        <f t="shared" si="369"/>
        <v>325.83333333333331</v>
      </c>
      <c r="C7830">
        <f t="shared" si="367"/>
        <v>10.37037971361992</v>
      </c>
    </row>
    <row r="7831" spans="1:3">
      <c r="A7831" s="1">
        <f t="shared" si="368"/>
        <v>7821</v>
      </c>
      <c r="B7831">
        <f t="shared" si="369"/>
        <v>325.875</v>
      </c>
      <c r="C7831">
        <f t="shared" si="367"/>
        <v>9.4855615841458008</v>
      </c>
    </row>
    <row r="7832" spans="1:3">
      <c r="A7832" s="1">
        <f t="shared" si="368"/>
        <v>7822</v>
      </c>
      <c r="B7832">
        <f t="shared" si="369"/>
        <v>325.91666666666669</v>
      </c>
      <c r="C7832">
        <f t="shared" si="367"/>
        <v>8.5908563274232481</v>
      </c>
    </row>
    <row r="7833" spans="1:3">
      <c r="A7833" s="1">
        <f t="shared" si="368"/>
        <v>7823</v>
      </c>
      <c r="B7833">
        <f t="shared" si="369"/>
        <v>325.95833333333331</v>
      </c>
      <c r="C7833">
        <f t="shared" si="367"/>
        <v>7.7467715617604087</v>
      </c>
    </row>
    <row r="7834" spans="1:3">
      <c r="A7834" s="1">
        <f t="shared" si="368"/>
        <v>7824</v>
      </c>
      <c r="B7834">
        <f t="shared" si="369"/>
        <v>326</v>
      </c>
      <c r="C7834">
        <f t="shared" si="367"/>
        <v>7.0103454334372479</v>
      </c>
    </row>
    <row r="7835" spans="1:3">
      <c r="A7835" s="1">
        <f t="shared" si="368"/>
        <v>7825</v>
      </c>
      <c r="B7835">
        <f t="shared" si="369"/>
        <v>326.04166666666669</v>
      </c>
      <c r="C7835">
        <f t="shared" si="367"/>
        <v>6.431261426085757</v>
      </c>
    </row>
    <row r="7836" spans="1:3">
      <c r="A7836" s="1">
        <f t="shared" si="368"/>
        <v>7826</v>
      </c>
      <c r="B7836">
        <f t="shared" si="369"/>
        <v>326.08333333333331</v>
      </c>
      <c r="C7836">
        <f t="shared" si="367"/>
        <v>6.0484656117782993</v>
      </c>
    </row>
    <row r="7837" spans="1:3">
      <c r="A7837" s="1">
        <f t="shared" si="368"/>
        <v>7827</v>
      </c>
      <c r="B7837">
        <f t="shared" si="369"/>
        <v>326.125</v>
      </c>
      <c r="C7837">
        <f t="shared" si="367"/>
        <v>5.8875166602766145</v>
      </c>
    </row>
    <row r="7838" spans="1:3">
      <c r="A7838" s="1">
        <f t="shared" si="368"/>
        <v>7828</v>
      </c>
      <c r="B7838">
        <f t="shared" si="369"/>
        <v>326.16666666666669</v>
      </c>
      <c r="C7838">
        <f t="shared" si="367"/>
        <v>5.9588489172505437</v>
      </c>
    </row>
    <row r="7839" spans="1:3">
      <c r="A7839" s="1">
        <f t="shared" si="368"/>
        <v>7829</v>
      </c>
      <c r="B7839">
        <f t="shared" si="369"/>
        <v>326.20833333333331</v>
      </c>
      <c r="C7839">
        <f t="shared" si="367"/>
        <v>6.2570665880363219</v>
      </c>
    </row>
    <row r="7840" spans="1:3">
      <c r="A7840" s="1">
        <f t="shared" si="368"/>
        <v>7830</v>
      </c>
      <c r="B7840">
        <f t="shared" si="369"/>
        <v>326.25</v>
      </c>
      <c r="C7840">
        <f t="shared" si="367"/>
        <v>6.7613167679544075</v>
      </c>
    </row>
    <row r="7841" spans="1:3">
      <c r="A7841" s="1">
        <f t="shared" si="368"/>
        <v>7831</v>
      </c>
      <c r="B7841">
        <f t="shared" si="369"/>
        <v>326.29166666666669</v>
      </c>
      <c r="C7841">
        <f t="shared" si="367"/>
        <v>7.4367155356291486</v>
      </c>
    </row>
    <row r="7842" spans="1:3">
      <c r="A7842" s="1">
        <f t="shared" si="368"/>
        <v>7832</v>
      </c>
      <c r="B7842">
        <f t="shared" si="369"/>
        <v>326.33333333333331</v>
      </c>
      <c r="C7842">
        <f t="shared" si="367"/>
        <v>8.2367295830064666</v>
      </c>
    </row>
    <row r="7843" spans="1:3">
      <c r="A7843" s="1">
        <f t="shared" si="368"/>
        <v>7833</v>
      </c>
      <c r="B7843">
        <f t="shared" si="369"/>
        <v>326.375</v>
      </c>
      <c r="C7843">
        <f t="shared" si="367"/>
        <v>9.1063507824116758</v>
      </c>
    </row>
    <row r="7844" spans="1:3">
      <c r="A7844" s="1">
        <f t="shared" si="368"/>
        <v>7834</v>
      </c>
      <c r="B7844">
        <f t="shared" si="369"/>
        <v>326.41666666666669</v>
      </c>
      <c r="C7844">
        <f t="shared" si="367"/>
        <v>9.9858471186043793</v>
      </c>
    </row>
    <row r="7845" spans="1:3">
      <c r="A7845" s="1">
        <f t="shared" si="368"/>
        <v>7835</v>
      </c>
      <c r="B7845">
        <f t="shared" si="369"/>
        <v>326.45833333333331</v>
      </c>
      <c r="C7845">
        <f t="shared" si="367"/>
        <v>10.814834216130627</v>
      </c>
    </row>
    <row r="7846" spans="1:3">
      <c r="A7846" s="1">
        <f t="shared" si="368"/>
        <v>7836</v>
      </c>
      <c r="B7846">
        <f t="shared" si="369"/>
        <v>326.5</v>
      </c>
      <c r="C7846">
        <f t="shared" si="367"/>
        <v>11.536389934941953</v>
      </c>
    </row>
    <row r="7847" spans="1:3">
      <c r="A7847" s="1">
        <f t="shared" si="368"/>
        <v>7837</v>
      </c>
      <c r="B7847">
        <f t="shared" si="369"/>
        <v>326.54166666666669</v>
      </c>
      <c r="C7847">
        <f t="shared" si="367"/>
        <v>12.10093166689977</v>
      </c>
    </row>
    <row r="7848" spans="1:3">
      <c r="A7848" s="1">
        <f t="shared" si="368"/>
        <v>7838</v>
      </c>
      <c r="B7848">
        <f t="shared" si="369"/>
        <v>326.58333333333331</v>
      </c>
      <c r="C7848">
        <f t="shared" si="367"/>
        <v>12.46959222953498</v>
      </c>
    </row>
    <row r="7849" spans="1:3">
      <c r="A7849" s="1">
        <f t="shared" si="368"/>
        <v>7839</v>
      </c>
      <c r="B7849">
        <f t="shared" si="369"/>
        <v>326.625</v>
      </c>
      <c r="C7849">
        <f t="shared" si="367"/>
        <v>12.616864506498928</v>
      </c>
    </row>
    <row r="7850" spans="1:3">
      <c r="A7850" s="1">
        <f t="shared" si="368"/>
        <v>7840</v>
      </c>
      <c r="B7850">
        <f t="shared" si="369"/>
        <v>326.66666666666669</v>
      </c>
      <c r="C7850">
        <f t="shared" si="367"/>
        <v>12.532334886813519</v>
      </c>
    </row>
    <row r="7851" spans="1:3">
      <c r="A7851" s="1">
        <f t="shared" si="368"/>
        <v>7841</v>
      </c>
      <c r="B7851">
        <f t="shared" si="369"/>
        <v>326.70833333333331</v>
      </c>
      <c r="C7851">
        <f t="shared" si="367"/>
        <v>12.221387701592214</v>
      </c>
    </row>
    <row r="7852" spans="1:3">
      <c r="A7852" s="1">
        <f t="shared" si="368"/>
        <v>7842</v>
      </c>
      <c r="B7852">
        <f t="shared" si="369"/>
        <v>326.75</v>
      </c>
      <c r="C7852">
        <f t="shared" si="367"/>
        <v>11.704833008997246</v>
      </c>
    </row>
    <row r="7853" spans="1:3">
      <c r="A7853" s="1">
        <f t="shared" si="368"/>
        <v>7843</v>
      </c>
      <c r="B7853">
        <f t="shared" si="369"/>
        <v>326.79166666666669</v>
      </c>
      <c r="C7853">
        <f t="shared" si="367"/>
        <v>11.017483453130261</v>
      </c>
    </row>
    <row r="7854" spans="1:3">
      <c r="A7854" s="1">
        <f t="shared" si="368"/>
        <v>7844</v>
      </c>
      <c r="B7854">
        <f t="shared" si="369"/>
        <v>326.83333333333331</v>
      </c>
      <c r="C7854">
        <f t="shared" si="367"/>
        <v>10.205777519800131</v>
      </c>
    </row>
    <row r="7855" spans="1:3">
      <c r="A7855" s="1">
        <f t="shared" si="368"/>
        <v>7845</v>
      </c>
      <c r="B7855">
        <f t="shared" si="369"/>
        <v>326.875</v>
      </c>
      <c r="C7855">
        <f t="shared" si="367"/>
        <v>9.3246114539570559</v>
      </c>
    </row>
    <row r="7856" spans="1:3">
      <c r="A7856" s="1">
        <f t="shared" si="368"/>
        <v>7846</v>
      </c>
      <c r="B7856">
        <f t="shared" si="369"/>
        <v>326.91666666666669</v>
      </c>
      <c r="C7856">
        <f t="shared" si="367"/>
        <v>8.4335959674130603</v>
      </c>
    </row>
    <row r="7857" spans="1:3">
      <c r="A7857" s="1">
        <f t="shared" si="368"/>
        <v>7847</v>
      </c>
      <c r="B7857">
        <f t="shared" si="369"/>
        <v>326.95833333333331</v>
      </c>
      <c r="C7857">
        <f t="shared" si="367"/>
        <v>7.5929929848943436</v>
      </c>
    </row>
    <row r="7858" spans="1:3">
      <c r="A7858" s="1">
        <f t="shared" si="368"/>
        <v>7848</v>
      </c>
      <c r="B7858">
        <f t="shared" si="369"/>
        <v>327</v>
      </c>
      <c r="C7858">
        <f t="shared" si="367"/>
        <v>6.859609391190383</v>
      </c>
    </row>
    <row r="7859" spans="1:3">
      <c r="A7859" s="1">
        <f t="shared" si="368"/>
        <v>7849</v>
      </c>
      <c r="B7859">
        <f t="shared" si="369"/>
        <v>327.04166666666669</v>
      </c>
      <c r="C7859">
        <f t="shared" si="367"/>
        <v>6.2829275783891543</v>
      </c>
    </row>
    <row r="7860" spans="1:3">
      <c r="A7860" s="1">
        <f t="shared" si="368"/>
        <v>7850</v>
      </c>
      <c r="B7860">
        <f t="shared" si="369"/>
        <v>327.08333333333331</v>
      </c>
      <c r="C7860">
        <f t="shared" si="367"/>
        <v>5.9017363630423887</v>
      </c>
    </row>
    <row r="7861" spans="1:3">
      <c r="A7861" s="1">
        <f t="shared" si="368"/>
        <v>7851</v>
      </c>
      <c r="B7861">
        <f t="shared" si="369"/>
        <v>327.125</v>
      </c>
      <c r="C7861">
        <f t="shared" si="367"/>
        <v>5.7414916609423692</v>
      </c>
    </row>
    <row r="7862" spans="1:3">
      <c r="A7862" s="1">
        <f t="shared" si="368"/>
        <v>7852</v>
      </c>
      <c r="B7862">
        <f t="shared" si="369"/>
        <v>327.16666666666669</v>
      </c>
      <c r="C7862">
        <f t="shared" si="367"/>
        <v>5.8125865069512743</v>
      </c>
    </row>
    <row r="7863" spans="1:3">
      <c r="A7863" s="1">
        <f t="shared" si="368"/>
        <v>7853</v>
      </c>
      <c r="B7863">
        <f t="shared" si="369"/>
        <v>327.20833333333331</v>
      </c>
      <c r="C7863">
        <f t="shared" si="367"/>
        <v>6.1096479875291978</v>
      </c>
    </row>
    <row r="7864" spans="1:3">
      <c r="A7864" s="1">
        <f t="shared" si="368"/>
        <v>7854</v>
      </c>
      <c r="B7864">
        <f t="shared" si="369"/>
        <v>327.25</v>
      </c>
      <c r="C7864">
        <f t="shared" si="367"/>
        <v>6.6119086441809536</v>
      </c>
    </row>
    <row r="7865" spans="1:3">
      <c r="A7865" s="1">
        <f t="shared" si="368"/>
        <v>7855</v>
      </c>
      <c r="B7865">
        <f t="shared" si="369"/>
        <v>327.29166666666669</v>
      </c>
      <c r="C7865">
        <f t="shared" si="367"/>
        <v>7.2846266797458119</v>
      </c>
    </row>
    <row r="7866" spans="1:3">
      <c r="A7866" s="1">
        <f t="shared" si="368"/>
        <v>7856</v>
      </c>
      <c r="B7866">
        <f t="shared" si="369"/>
        <v>327.33333333333331</v>
      </c>
      <c r="C7866">
        <f t="shared" si="367"/>
        <v>8.0814578467779121</v>
      </c>
    </row>
    <row r="7867" spans="1:3">
      <c r="A7867" s="1">
        <f t="shared" si="368"/>
        <v>7857</v>
      </c>
      <c r="B7867">
        <f t="shared" si="369"/>
        <v>327.375</v>
      </c>
      <c r="C7867">
        <f t="shared" si="367"/>
        <v>8.9476170860961162</v>
      </c>
    </row>
    <row r="7868" spans="1:3">
      <c r="A7868" s="1">
        <f t="shared" si="368"/>
        <v>7858</v>
      </c>
      <c r="B7868">
        <f t="shared" si="369"/>
        <v>327.41666666666669</v>
      </c>
      <c r="C7868">
        <f t="shared" si="367"/>
        <v>9.8236142275524134</v>
      </c>
    </row>
    <row r="7869" spans="1:3">
      <c r="A7869" s="1">
        <f t="shared" si="368"/>
        <v>7859</v>
      </c>
      <c r="B7869">
        <f t="shared" si="369"/>
        <v>327.45833333333331</v>
      </c>
      <c r="C7869">
        <f t="shared" si="367"/>
        <v>10.649309023353862</v>
      </c>
    </row>
    <row r="7870" spans="1:3">
      <c r="A7870" s="1">
        <f t="shared" si="368"/>
        <v>7860</v>
      </c>
      <c r="B7870">
        <f t="shared" si="369"/>
        <v>327.5</v>
      </c>
      <c r="C7870">
        <f t="shared" si="367"/>
        <v>11.368009111845685</v>
      </c>
    </row>
    <row r="7871" spans="1:3">
      <c r="A7871" s="1">
        <f t="shared" si="368"/>
        <v>7861</v>
      </c>
      <c r="B7871">
        <f t="shared" si="369"/>
        <v>327.54166666666669</v>
      </c>
      <c r="C7871">
        <f t="shared" si="367"/>
        <v>11.93033167749568</v>
      </c>
    </row>
    <row r="7872" spans="1:3">
      <c r="A7872" s="1">
        <f t="shared" si="368"/>
        <v>7862</v>
      </c>
      <c r="B7872">
        <f t="shared" si="369"/>
        <v>327.58333333333331</v>
      </c>
      <c r="C7872">
        <f t="shared" si="367"/>
        <v>12.297565767545098</v>
      </c>
    </row>
    <row r="7873" spans="1:3">
      <c r="A7873" s="1">
        <f t="shared" si="368"/>
        <v>7863</v>
      </c>
      <c r="B7873">
        <f t="shared" si="369"/>
        <v>327.625</v>
      </c>
      <c r="C7873">
        <f t="shared" si="367"/>
        <v>12.444306337445401</v>
      </c>
    </row>
    <row r="7874" spans="1:3">
      <c r="A7874" s="1">
        <f t="shared" si="368"/>
        <v>7864</v>
      </c>
      <c r="B7874">
        <f t="shared" si="369"/>
        <v>327.66666666666669</v>
      </c>
      <c r="C7874">
        <f t="shared" si="367"/>
        <v>12.360180795684904</v>
      </c>
    </row>
    <row r="7875" spans="1:3">
      <c r="A7875" s="1">
        <f t="shared" si="368"/>
        <v>7865</v>
      </c>
      <c r="B7875">
        <f t="shared" si="369"/>
        <v>327.70833333333331</v>
      </c>
      <c r="C7875">
        <f t="shared" si="367"/>
        <v>12.050550712367276</v>
      </c>
    </row>
    <row r="7876" spans="1:3">
      <c r="A7876" s="1">
        <f t="shared" si="368"/>
        <v>7866</v>
      </c>
      <c r="B7876">
        <f t="shared" si="369"/>
        <v>327.75</v>
      </c>
      <c r="C7876">
        <f t="shared" si="367"/>
        <v>11.53614122362503</v>
      </c>
    </row>
    <row r="7877" spans="1:3">
      <c r="A7877" s="1">
        <f t="shared" si="368"/>
        <v>7867</v>
      </c>
      <c r="B7877">
        <f t="shared" si="369"/>
        <v>327.79166666666669</v>
      </c>
      <c r="C7877">
        <f t="shared" si="367"/>
        <v>10.851623742552212</v>
      </c>
    </row>
    <row r="7878" spans="1:3">
      <c r="A7878" s="1">
        <f t="shared" si="368"/>
        <v>7868</v>
      </c>
      <c r="B7878">
        <f t="shared" si="369"/>
        <v>327.83333333333331</v>
      </c>
      <c r="C7878">
        <f t="shared" si="367"/>
        <v>10.043248896365776</v>
      </c>
    </row>
    <row r="7879" spans="1:3">
      <c r="A7879" s="1">
        <f t="shared" si="368"/>
        <v>7869</v>
      </c>
      <c r="B7879">
        <f t="shared" si="369"/>
        <v>327.875</v>
      </c>
      <c r="C7879">
        <f t="shared" si="367"/>
        <v>9.1656912909280948</v>
      </c>
    </row>
    <row r="7880" spans="1:3">
      <c r="A7880" s="1">
        <f t="shared" si="368"/>
        <v>7870</v>
      </c>
      <c r="B7880">
        <f t="shared" si="369"/>
        <v>327.91666666666669</v>
      </c>
      <c r="C7880">
        <f t="shared" si="367"/>
        <v>8.2783213526626298</v>
      </c>
    </row>
    <row r="7881" spans="1:3">
      <c r="A7881" s="1">
        <f t="shared" si="368"/>
        <v>7871</v>
      </c>
      <c r="B7881">
        <f t="shared" si="369"/>
        <v>327.95833333333331</v>
      </c>
      <c r="C7881">
        <f t="shared" si="367"/>
        <v>7.4411584624622789</v>
      </c>
    </row>
    <row r="7882" spans="1:3">
      <c r="A7882" s="1">
        <f t="shared" si="368"/>
        <v>7872</v>
      </c>
      <c r="B7882">
        <f t="shared" si="369"/>
        <v>328</v>
      </c>
      <c r="C7882">
        <f t="shared" ref="C7882:C7945" si="370">+$C$1+$C$2*SIN($C$8*$B7882+$C$5)+($C$3*SIN($C$8*$B7882+$C$6)+($C$4-$C$3))*SIN(2*PI()*$B7882+$C$7)</f>
        <v>6.7107812266754951</v>
      </c>
    </row>
    <row r="7883" spans="1:3">
      <c r="A7883" s="1">
        <f t="shared" ref="A7883:A7946" si="371">+$A7882+$A$1</f>
        <v>7873</v>
      </c>
      <c r="B7883">
        <f t="shared" ref="B7883:B7946" si="372">+$A7883/24</f>
        <v>328.04166666666669</v>
      </c>
      <c r="C7883">
        <f t="shared" si="370"/>
        <v>6.1364735583454841</v>
      </c>
    </row>
    <row r="7884" spans="1:3">
      <c r="A7884" s="1">
        <f t="shared" si="371"/>
        <v>7874</v>
      </c>
      <c r="B7884">
        <f t="shared" si="372"/>
        <v>328.08333333333331</v>
      </c>
      <c r="C7884">
        <f t="shared" si="370"/>
        <v>5.7568690815200405</v>
      </c>
    </row>
    <row r="7885" spans="1:3">
      <c r="A7885" s="1">
        <f t="shared" si="371"/>
        <v>7875</v>
      </c>
      <c r="B7885">
        <f t="shared" si="372"/>
        <v>328.125</v>
      </c>
      <c r="C7885">
        <f t="shared" si="370"/>
        <v>5.5973223297532879</v>
      </c>
    </row>
    <row r="7886" spans="1:3">
      <c r="A7886" s="1">
        <f t="shared" si="371"/>
        <v>7876</v>
      </c>
      <c r="B7886">
        <f t="shared" si="372"/>
        <v>328.16666666666669</v>
      </c>
      <c r="C7886">
        <f t="shared" si="370"/>
        <v>5.6681856126439882</v>
      </c>
    </row>
    <row r="7887" spans="1:3">
      <c r="A7887" s="1">
        <f t="shared" si="371"/>
        <v>7877</v>
      </c>
      <c r="B7887">
        <f t="shared" si="372"/>
        <v>328.20833333333331</v>
      </c>
      <c r="C7887">
        <f t="shared" si="370"/>
        <v>5.9641086556882446</v>
      </c>
    </row>
    <row r="7888" spans="1:3">
      <c r="A7888" s="1">
        <f t="shared" si="371"/>
        <v>7878</v>
      </c>
      <c r="B7888">
        <f t="shared" si="372"/>
        <v>328.25</v>
      </c>
      <c r="C7888">
        <f t="shared" si="370"/>
        <v>6.4644083918001858</v>
      </c>
    </row>
    <row r="7889" spans="1:3">
      <c r="A7889" s="1">
        <f t="shared" si="371"/>
        <v>7879</v>
      </c>
      <c r="B7889">
        <f t="shared" si="372"/>
        <v>328.29166666666669</v>
      </c>
      <c r="C7889">
        <f t="shared" si="370"/>
        <v>7.1344833509818786</v>
      </c>
    </row>
    <row r="7890" spans="1:3">
      <c r="A7890" s="1">
        <f t="shared" si="371"/>
        <v>7880</v>
      </c>
      <c r="B7890">
        <f t="shared" si="372"/>
        <v>328.33333333333331</v>
      </c>
      <c r="C7890">
        <f t="shared" si="370"/>
        <v>7.9281759282712345</v>
      </c>
    </row>
    <row r="7891" spans="1:3">
      <c r="A7891" s="1">
        <f t="shared" si="371"/>
        <v>7881</v>
      </c>
      <c r="B7891">
        <f t="shared" si="372"/>
        <v>328.375</v>
      </c>
      <c r="C7891">
        <f t="shared" si="370"/>
        <v>8.7909212575746913</v>
      </c>
    </row>
    <row r="7892" spans="1:3">
      <c r="A7892" s="1">
        <f t="shared" si="371"/>
        <v>7882</v>
      </c>
      <c r="B7892">
        <f t="shared" si="372"/>
        <v>328.41666666666669</v>
      </c>
      <c r="C7892">
        <f t="shared" si="370"/>
        <v>9.6634678764558721</v>
      </c>
    </row>
    <row r="7893" spans="1:3">
      <c r="A7893" s="1">
        <f t="shared" si="371"/>
        <v>7883</v>
      </c>
      <c r="B7893">
        <f t="shared" si="372"/>
        <v>328.45833333333331</v>
      </c>
      <c r="C7893">
        <f t="shared" si="370"/>
        <v>10.48591647897487</v>
      </c>
    </row>
    <row r="7894" spans="1:3">
      <c r="A7894" s="1">
        <f t="shared" si="371"/>
        <v>7884</v>
      </c>
      <c r="B7894">
        <f t="shared" si="372"/>
        <v>328.5</v>
      </c>
      <c r="C7894">
        <f t="shared" si="370"/>
        <v>11.201801464889613</v>
      </c>
    </row>
    <row r="7895" spans="1:3">
      <c r="A7895" s="1">
        <f t="shared" si="371"/>
        <v>7885</v>
      </c>
      <c r="B7895">
        <f t="shared" si="372"/>
        <v>328.54166666666669</v>
      </c>
      <c r="C7895">
        <f t="shared" si="370"/>
        <v>11.761937169264192</v>
      </c>
    </row>
    <row r="7896" spans="1:3">
      <c r="A7896" s="1">
        <f t="shared" si="371"/>
        <v>7886</v>
      </c>
      <c r="B7896">
        <f t="shared" si="372"/>
        <v>328.58333333333331</v>
      </c>
      <c r="C7896">
        <f t="shared" si="370"/>
        <v>12.127766782964731</v>
      </c>
    </row>
    <row r="7897" spans="1:3">
      <c r="A7897" s="1">
        <f t="shared" si="371"/>
        <v>7887</v>
      </c>
      <c r="B7897">
        <f t="shared" si="372"/>
        <v>328.625</v>
      </c>
      <c r="C7897">
        <f t="shared" si="370"/>
        <v>12.273985946434685</v>
      </c>
    </row>
    <row r="7898" spans="1:3">
      <c r="A7898" s="1">
        <f t="shared" si="371"/>
        <v>7888</v>
      </c>
      <c r="B7898">
        <f t="shared" si="372"/>
        <v>328.66666666666669</v>
      </c>
      <c r="C7898">
        <f t="shared" si="370"/>
        <v>12.190262496028673</v>
      </c>
    </row>
    <row r="7899" spans="1:3">
      <c r="A7899" s="1">
        <f t="shared" si="371"/>
        <v>7889</v>
      </c>
      <c r="B7899">
        <f t="shared" si="372"/>
        <v>328.70833333333331</v>
      </c>
      <c r="C7899">
        <f t="shared" si="370"/>
        <v>11.881935486288771</v>
      </c>
    </row>
    <row r="7900" spans="1:3">
      <c r="A7900" s="1">
        <f t="shared" si="371"/>
        <v>7890</v>
      </c>
      <c r="B7900">
        <f t="shared" si="372"/>
        <v>328.75</v>
      </c>
      <c r="C7900">
        <f t="shared" si="370"/>
        <v>11.369646198635948</v>
      </c>
    </row>
    <row r="7901" spans="1:3">
      <c r="A7901" s="1">
        <f t="shared" si="371"/>
        <v>7891</v>
      </c>
      <c r="B7901">
        <f t="shared" si="372"/>
        <v>328.79166666666669</v>
      </c>
      <c r="C7901">
        <f t="shared" si="370"/>
        <v>10.687926633061448</v>
      </c>
    </row>
    <row r="7902" spans="1:3">
      <c r="A7902" s="1">
        <f t="shared" si="371"/>
        <v>7892</v>
      </c>
      <c r="B7902">
        <f t="shared" si="372"/>
        <v>328.83333333333331</v>
      </c>
      <c r="C7902">
        <f t="shared" si="370"/>
        <v>9.8828420040578475</v>
      </c>
    </row>
    <row r="7903" spans="1:3">
      <c r="A7903" s="1">
        <f t="shared" si="371"/>
        <v>7893</v>
      </c>
      <c r="B7903">
        <f t="shared" si="372"/>
        <v>328.875</v>
      </c>
      <c r="C7903">
        <f t="shared" si="370"/>
        <v>9.0088481865353138</v>
      </c>
    </row>
    <row r="7904" spans="1:3">
      <c r="A7904" s="1">
        <f t="shared" si="371"/>
        <v>7894</v>
      </c>
      <c r="B7904">
        <f t="shared" si="372"/>
        <v>328.91666666666669</v>
      </c>
      <c r="C7904">
        <f t="shared" si="370"/>
        <v>8.1250784943891645</v>
      </c>
    </row>
    <row r="7905" spans="1:3">
      <c r="A7905" s="1">
        <f t="shared" si="371"/>
        <v>7895</v>
      </c>
      <c r="B7905">
        <f t="shared" si="372"/>
        <v>328.95833333333331</v>
      </c>
      <c r="C7905">
        <f t="shared" si="370"/>
        <v>7.2913129863114339</v>
      </c>
    </row>
    <row r="7906" spans="1:3">
      <c r="A7906" s="1">
        <f t="shared" si="371"/>
        <v>7896</v>
      </c>
      <c r="B7906">
        <f t="shared" si="372"/>
        <v>329</v>
      </c>
      <c r="C7906">
        <f t="shared" si="370"/>
        <v>6.5639050408874127</v>
      </c>
    </row>
    <row r="7907" spans="1:3">
      <c r="A7907" s="1">
        <f t="shared" si="371"/>
        <v>7897</v>
      </c>
      <c r="B7907">
        <f t="shared" si="372"/>
        <v>329.04166666666669</v>
      </c>
      <c r="C7907">
        <f t="shared" si="370"/>
        <v>5.9919427634399733</v>
      </c>
    </row>
    <row r="7908" spans="1:3">
      <c r="A7908" s="1">
        <f t="shared" si="371"/>
        <v>7898</v>
      </c>
      <c r="B7908">
        <f t="shared" si="372"/>
        <v>329.08333333333331</v>
      </c>
      <c r="C7908">
        <f t="shared" si="370"/>
        <v>5.6139066945123437</v>
      </c>
    </row>
    <row r="7909" spans="1:3">
      <c r="A7909" s="1">
        <f t="shared" si="371"/>
        <v>7899</v>
      </c>
      <c r="B7909">
        <f t="shared" si="372"/>
        <v>329.125</v>
      </c>
      <c r="C7909">
        <f t="shared" si="370"/>
        <v>5.4550513871935102</v>
      </c>
    </row>
    <row r="7910" spans="1:3">
      <c r="A7910" s="1">
        <f t="shared" si="371"/>
        <v>7900</v>
      </c>
      <c r="B7910">
        <f t="shared" si="372"/>
        <v>329.16666666666669</v>
      </c>
      <c r="C7910">
        <f t="shared" si="370"/>
        <v>5.5256890234307461</v>
      </c>
    </row>
    <row r="7911" spans="1:3">
      <c r="A7911" s="1">
        <f t="shared" si="371"/>
        <v>7901</v>
      </c>
      <c r="B7911">
        <f t="shared" si="372"/>
        <v>329.20833333333331</v>
      </c>
      <c r="C7911">
        <f t="shared" si="370"/>
        <v>5.8204917189598921</v>
      </c>
    </row>
    <row r="7912" spans="1:3">
      <c r="A7912" s="1">
        <f t="shared" si="371"/>
        <v>7902</v>
      </c>
      <c r="B7912">
        <f t="shared" si="372"/>
        <v>329.25</v>
      </c>
      <c r="C7912">
        <f t="shared" si="370"/>
        <v>6.3188597183191391</v>
      </c>
    </row>
    <row r="7913" spans="1:3">
      <c r="A7913" s="1">
        <f t="shared" si="371"/>
        <v>7903</v>
      </c>
      <c r="B7913">
        <f t="shared" si="372"/>
        <v>329.29166666666669</v>
      </c>
      <c r="C7913">
        <f t="shared" si="370"/>
        <v>6.9863300400434234</v>
      </c>
    </row>
    <row r="7914" spans="1:3">
      <c r="A7914" s="1">
        <f t="shared" si="371"/>
        <v>7904</v>
      </c>
      <c r="B7914">
        <f t="shared" si="372"/>
        <v>329.33333333333331</v>
      </c>
      <c r="C7914">
        <f t="shared" si="370"/>
        <v>7.7769292482255201</v>
      </c>
    </row>
    <row r="7915" spans="1:3">
      <c r="A7915" s="1">
        <f t="shared" si="371"/>
        <v>7905</v>
      </c>
      <c r="B7915">
        <f t="shared" si="372"/>
        <v>329.375</v>
      </c>
      <c r="C7915">
        <f t="shared" si="370"/>
        <v>8.6363097292000948</v>
      </c>
    </row>
    <row r="7916" spans="1:3">
      <c r="A7916" s="1">
        <f t="shared" si="371"/>
        <v>7906</v>
      </c>
      <c r="B7916">
        <f t="shared" si="372"/>
        <v>329.41666666666669</v>
      </c>
      <c r="C7916">
        <f t="shared" si="370"/>
        <v>9.5054555201318056</v>
      </c>
    </row>
    <row r="7917" spans="1:3">
      <c r="A7917" s="1">
        <f t="shared" si="371"/>
        <v>7907</v>
      </c>
      <c r="B7917">
        <f t="shared" si="372"/>
        <v>329.45833333333331</v>
      </c>
      <c r="C7917">
        <f t="shared" si="370"/>
        <v>10.3247049997281</v>
      </c>
    </row>
    <row r="7918" spans="1:3">
      <c r="A7918" s="1">
        <f t="shared" si="371"/>
        <v>7908</v>
      </c>
      <c r="B7918">
        <f t="shared" si="372"/>
        <v>329.5</v>
      </c>
      <c r="C7918">
        <f t="shared" si="370"/>
        <v>11.03781624498432</v>
      </c>
    </row>
    <row r="7919" spans="1:3">
      <c r="A7919" s="1">
        <f t="shared" si="371"/>
        <v>7909</v>
      </c>
      <c r="B7919">
        <f t="shared" si="372"/>
        <v>329.54166666666669</v>
      </c>
      <c r="C7919">
        <f t="shared" si="370"/>
        <v>11.595798041131541</v>
      </c>
    </row>
    <row r="7920" spans="1:3">
      <c r="A7920" s="1">
        <f t="shared" si="371"/>
        <v>7910</v>
      </c>
      <c r="B7920">
        <f t="shared" si="372"/>
        <v>329.58333333333331</v>
      </c>
      <c r="C7920">
        <f t="shared" si="370"/>
        <v>11.960245590896658</v>
      </c>
    </row>
    <row r="7921" spans="1:3">
      <c r="A7921" s="1">
        <f t="shared" si="371"/>
        <v>7911</v>
      </c>
      <c r="B7921">
        <f t="shared" si="372"/>
        <v>329.625</v>
      </c>
      <c r="C7921">
        <f t="shared" si="370"/>
        <v>12.105953803074573</v>
      </c>
    </row>
    <row r="7922" spans="1:3">
      <c r="A7922" s="1">
        <f t="shared" si="371"/>
        <v>7912</v>
      </c>
      <c r="B7922">
        <f t="shared" si="372"/>
        <v>329.66666666666669</v>
      </c>
      <c r="C7922">
        <f t="shared" si="370"/>
        <v>12.022630338303465</v>
      </c>
    </row>
    <row r="7923" spans="1:3">
      <c r="A7923" s="1">
        <f t="shared" si="371"/>
        <v>7913</v>
      </c>
      <c r="B7923">
        <f t="shared" si="372"/>
        <v>329.70833333333331</v>
      </c>
      <c r="C7923">
        <f t="shared" si="370"/>
        <v>11.715591987685787</v>
      </c>
    </row>
    <row r="7924" spans="1:3">
      <c r="A7924" s="1">
        <f t="shared" si="371"/>
        <v>7914</v>
      </c>
      <c r="B7924">
        <f t="shared" si="372"/>
        <v>329.75</v>
      </c>
      <c r="C7924">
        <f t="shared" si="370"/>
        <v>11.205397270097102</v>
      </c>
    </row>
    <row r="7925" spans="1:3">
      <c r="A7925" s="1">
        <f t="shared" si="371"/>
        <v>7915</v>
      </c>
      <c r="B7925">
        <f t="shared" si="372"/>
        <v>329.79166666666669</v>
      </c>
      <c r="C7925">
        <f t="shared" si="370"/>
        <v>10.526440631641805</v>
      </c>
    </row>
    <row r="7926" spans="1:3">
      <c r="A7926" s="1">
        <f t="shared" si="371"/>
        <v>7916</v>
      </c>
      <c r="B7926">
        <f t="shared" si="372"/>
        <v>329.83333333333331</v>
      </c>
      <c r="C7926">
        <f t="shared" si="370"/>
        <v>9.7246043748974476</v>
      </c>
    </row>
    <row r="7927" spans="1:3">
      <c r="A7927" s="1">
        <f t="shared" si="371"/>
        <v>7917</v>
      </c>
      <c r="B7927">
        <f t="shared" si="372"/>
        <v>329.875</v>
      </c>
      <c r="C7927">
        <f t="shared" si="370"/>
        <v>8.8541286167724138</v>
      </c>
    </row>
    <row r="7928" spans="1:3">
      <c r="A7928" s="1">
        <f t="shared" si="371"/>
        <v>7918</v>
      </c>
      <c r="B7928">
        <f t="shared" si="372"/>
        <v>329.91666666666669</v>
      </c>
      <c r="C7928">
        <f t="shared" si="370"/>
        <v>7.9739128017603411</v>
      </c>
    </row>
    <row r="7929" spans="1:3">
      <c r="A7929" s="1">
        <f t="shared" si="371"/>
        <v>7919</v>
      </c>
      <c r="B7929">
        <f t="shared" si="372"/>
        <v>329.95833333333331</v>
      </c>
      <c r="C7929">
        <f t="shared" si="370"/>
        <v>7.1435009588876053</v>
      </c>
    </row>
    <row r="7930" spans="1:3">
      <c r="A7930" s="1">
        <f t="shared" si="371"/>
        <v>7920</v>
      </c>
      <c r="B7930">
        <f t="shared" si="372"/>
        <v>330</v>
      </c>
      <c r="C7930">
        <f t="shared" si="370"/>
        <v>6.419024356412109</v>
      </c>
    </row>
    <row r="7931" spans="1:3">
      <c r="A7931" s="1">
        <f t="shared" si="371"/>
        <v>7921</v>
      </c>
      <c r="B7931">
        <f t="shared" si="372"/>
        <v>330.04166666666669</v>
      </c>
      <c r="C7931">
        <f t="shared" si="370"/>
        <v>5.8493780212680146</v>
      </c>
    </row>
    <row r="7932" spans="1:3">
      <c r="A7932" s="1">
        <f t="shared" si="371"/>
        <v>7922</v>
      </c>
      <c r="B7932">
        <f t="shared" si="372"/>
        <v>330.08333333333331</v>
      </c>
      <c r="C7932">
        <f t="shared" si="370"/>
        <v>5.4728915648608574</v>
      </c>
    </row>
    <row r="7933" spans="1:3">
      <c r="A7933" s="1">
        <f t="shared" si="371"/>
        <v>7923</v>
      </c>
      <c r="B7933">
        <f t="shared" si="372"/>
        <v>330.125</v>
      </c>
      <c r="C7933">
        <f t="shared" si="370"/>
        <v>5.3147209912138988</v>
      </c>
    </row>
    <row r="7934" spans="1:3">
      <c r="A7934" s="1">
        <f t="shared" si="371"/>
        <v>7924</v>
      </c>
      <c r="B7934">
        <f t="shared" si="372"/>
        <v>330.16666666666669</v>
      </c>
      <c r="C7934">
        <f t="shared" si="370"/>
        <v>5.3851389641256127</v>
      </c>
    </row>
    <row r="7935" spans="1:3">
      <c r="A7935" s="1">
        <f t="shared" si="371"/>
        <v>7925</v>
      </c>
      <c r="B7935">
        <f t="shared" si="372"/>
        <v>330.20833333333331</v>
      </c>
      <c r="C7935">
        <f t="shared" si="370"/>
        <v>5.6788397341405936</v>
      </c>
    </row>
    <row r="7936" spans="1:3">
      <c r="A7936" s="1">
        <f t="shared" si="371"/>
        <v>7926</v>
      </c>
      <c r="B7936">
        <f t="shared" si="372"/>
        <v>330.25</v>
      </c>
      <c r="C7936">
        <f t="shared" si="370"/>
        <v>6.1753057529499404</v>
      </c>
    </row>
    <row r="7937" spans="1:3">
      <c r="A7937" s="1">
        <f t="shared" si="371"/>
        <v>7927</v>
      </c>
      <c r="B7937">
        <f t="shared" si="372"/>
        <v>330.29166666666669</v>
      </c>
      <c r="C7937">
        <f t="shared" si="370"/>
        <v>6.8402106479564608</v>
      </c>
    </row>
    <row r="7938" spans="1:3">
      <c r="A7938" s="1">
        <f t="shared" si="371"/>
        <v>7928</v>
      </c>
      <c r="B7938">
        <f t="shared" si="372"/>
        <v>330.33333333333331</v>
      </c>
      <c r="C7938">
        <f t="shared" si="370"/>
        <v>7.6277626242947676</v>
      </c>
    </row>
    <row r="7939" spans="1:3">
      <c r="A7939" s="1">
        <f t="shared" si="371"/>
        <v>7929</v>
      </c>
      <c r="B7939">
        <f t="shared" si="372"/>
        <v>330.375</v>
      </c>
      <c r="C7939">
        <f t="shared" si="370"/>
        <v>8.483828315708049</v>
      </c>
    </row>
    <row r="7940" spans="1:3">
      <c r="A7940" s="1">
        <f t="shared" si="371"/>
        <v>7930</v>
      </c>
      <c r="B7940">
        <f t="shared" si="372"/>
        <v>330.41666666666669</v>
      </c>
      <c r="C7940">
        <f t="shared" si="370"/>
        <v>9.3496239810545863</v>
      </c>
    </row>
    <row r="7941" spans="1:3">
      <c r="A7941" s="1">
        <f t="shared" si="371"/>
        <v>7931</v>
      </c>
      <c r="B7941">
        <f t="shared" si="372"/>
        <v>330.45833333333331</v>
      </c>
      <c r="C7941">
        <f t="shared" si="370"/>
        <v>10.165722356056813</v>
      </c>
    </row>
    <row r="7942" spans="1:3">
      <c r="A7942" s="1">
        <f t="shared" si="371"/>
        <v>7932</v>
      </c>
      <c r="B7942">
        <f t="shared" si="372"/>
        <v>330.5</v>
      </c>
      <c r="C7942">
        <f t="shared" si="370"/>
        <v>10.876102044491802</v>
      </c>
    </row>
    <row r="7943" spans="1:3">
      <c r="A7943" s="1">
        <f t="shared" si="371"/>
        <v>7933</v>
      </c>
      <c r="B7943">
        <f t="shared" si="372"/>
        <v>330.54166666666669</v>
      </c>
      <c r="C7943">
        <f t="shared" si="370"/>
        <v>11.431963523708596</v>
      </c>
    </row>
    <row r="7944" spans="1:3">
      <c r="A7944" s="1">
        <f t="shared" si="371"/>
        <v>7934</v>
      </c>
      <c r="B7944">
        <f t="shared" si="372"/>
        <v>330.58333333333331</v>
      </c>
      <c r="C7944">
        <f t="shared" si="370"/>
        <v>11.795051831486422</v>
      </c>
    </row>
    <row r="7945" spans="1:3">
      <c r="A7945" s="1">
        <f t="shared" si="371"/>
        <v>7935</v>
      </c>
      <c r="B7945">
        <f t="shared" si="372"/>
        <v>330.625</v>
      </c>
      <c r="C7945">
        <f t="shared" si="370"/>
        <v>11.940259698915519</v>
      </c>
    </row>
    <row r="7946" spans="1:3">
      <c r="A7946" s="1">
        <f t="shared" si="371"/>
        <v>7936</v>
      </c>
      <c r="B7946">
        <f t="shared" si="372"/>
        <v>330.66666666666669</v>
      </c>
      <c r="C7946">
        <f t="shared" ref="C7946:C8009" si="373">+$C$1+$C$2*SIN($C$8*$B7946+$C$5)+($C$3*SIN($C$8*$B7946+$C$6)+($C$4-$C$3))*SIN(2*PI()*$B7946+$C$7)</f>
        <v>11.85733399553609</v>
      </c>
    </row>
    <row r="7947" spans="1:3">
      <c r="A7947" s="1">
        <f t="shared" ref="A7947:A8010" si="374">+$A7946+$A$1</f>
        <v>7937</v>
      </c>
      <c r="B7947">
        <f t="shared" ref="B7947:B8010" si="375">+$A7947/24</f>
        <v>330.70833333333331</v>
      </c>
      <c r="C7947">
        <f t="shared" si="373"/>
        <v>11.551569507727642</v>
      </c>
    </row>
    <row r="7948" spans="1:3">
      <c r="A7948" s="1">
        <f t="shared" si="374"/>
        <v>7938</v>
      </c>
      <c r="B7948">
        <f t="shared" si="375"/>
        <v>330.75</v>
      </c>
      <c r="C7948">
        <f t="shared" si="373"/>
        <v>11.043443108512845</v>
      </c>
    </row>
    <row r="7949" spans="1:3">
      <c r="A7949" s="1">
        <f t="shared" si="374"/>
        <v>7939</v>
      </c>
      <c r="B7949">
        <f t="shared" si="375"/>
        <v>330.79166666666669</v>
      </c>
      <c r="C7949">
        <f t="shared" si="373"/>
        <v>10.367213590083242</v>
      </c>
    </row>
    <row r="7950" spans="1:3">
      <c r="A7950" s="1">
        <f t="shared" si="374"/>
        <v>7940</v>
      </c>
      <c r="B7950">
        <f t="shared" si="375"/>
        <v>330.83333333333331</v>
      </c>
      <c r="C7950">
        <f t="shared" si="373"/>
        <v>9.5685828981120853</v>
      </c>
    </row>
    <row r="7951" spans="1:3">
      <c r="A7951" s="1">
        <f t="shared" si="374"/>
        <v>7941</v>
      </c>
      <c r="B7951">
        <f t="shared" si="375"/>
        <v>330.875</v>
      </c>
      <c r="C7951">
        <f t="shared" si="373"/>
        <v>8.7015784283901034</v>
      </c>
    </row>
    <row r="7952" spans="1:3">
      <c r="A7952" s="1">
        <f t="shared" si="374"/>
        <v>7942</v>
      </c>
      <c r="B7952">
        <f t="shared" si="375"/>
        <v>330.91666666666669</v>
      </c>
      <c r="C7952">
        <f t="shared" si="373"/>
        <v>7.8248690684347713</v>
      </c>
    </row>
    <row r="7953" spans="1:3">
      <c r="A7953" s="1">
        <f t="shared" si="374"/>
        <v>7943</v>
      </c>
      <c r="B7953">
        <f t="shared" si="375"/>
        <v>330.95833333333331</v>
      </c>
      <c r="C7953">
        <f t="shared" si="373"/>
        <v>6.997766180087261</v>
      </c>
    </row>
    <row r="7954" spans="1:3">
      <c r="A7954" s="1">
        <f t="shared" si="374"/>
        <v>7944</v>
      </c>
      <c r="B7954">
        <f t="shared" si="375"/>
        <v>331</v>
      </c>
      <c r="C7954">
        <f t="shared" si="373"/>
        <v>6.2761821045209238</v>
      </c>
    </row>
    <row r="7955" spans="1:3">
      <c r="A7955" s="1">
        <f t="shared" si="374"/>
        <v>7945</v>
      </c>
      <c r="B7955">
        <f t="shared" si="375"/>
        <v>331.04166666666669</v>
      </c>
      <c r="C7955">
        <f t="shared" si="373"/>
        <v>5.7088215768378863</v>
      </c>
    </row>
    <row r="7956" spans="1:3">
      <c r="A7956" s="1">
        <f t="shared" si="374"/>
        <v>7946</v>
      </c>
      <c r="B7956">
        <f t="shared" si="375"/>
        <v>331.08333333333331</v>
      </c>
      <c r="C7956">
        <f t="shared" si="373"/>
        <v>5.3338654783909503</v>
      </c>
    </row>
    <row r="7957" spans="1:3">
      <c r="A7957" s="1">
        <f t="shared" si="374"/>
        <v>7947</v>
      </c>
      <c r="B7957">
        <f t="shared" si="375"/>
        <v>331.125</v>
      </c>
      <c r="C7957">
        <f t="shared" si="373"/>
        <v>5.1763727247392257</v>
      </c>
    </row>
    <row r="7958" spans="1:3">
      <c r="A7958" s="1">
        <f t="shared" si="374"/>
        <v>7948</v>
      </c>
      <c r="B7958">
        <f t="shared" si="375"/>
        <v>331.16666666666669</v>
      </c>
      <c r="C7958">
        <f t="shared" si="373"/>
        <v>5.2465770827451284</v>
      </c>
    </row>
    <row r="7959" spans="1:3">
      <c r="A7959" s="1">
        <f t="shared" si="374"/>
        <v>7949</v>
      </c>
      <c r="B7959">
        <f t="shared" si="375"/>
        <v>331.20833333333331</v>
      </c>
      <c r="C7959">
        <f t="shared" si="373"/>
        <v>5.5391946757719515</v>
      </c>
    </row>
    <row r="7960" spans="1:3">
      <c r="A7960" s="1">
        <f t="shared" si="374"/>
        <v>7950</v>
      </c>
      <c r="B7960">
        <f t="shared" si="375"/>
        <v>331.25</v>
      </c>
      <c r="C7960">
        <f t="shared" si="373"/>
        <v>6.0337890338327522</v>
      </c>
    </row>
    <row r="7961" spans="1:3">
      <c r="A7961" s="1">
        <f t="shared" si="374"/>
        <v>7951</v>
      </c>
      <c r="B7961">
        <f t="shared" si="375"/>
        <v>331.29166666666669</v>
      </c>
      <c r="C7961">
        <f t="shared" si="373"/>
        <v>6.6961684730491049</v>
      </c>
    </row>
    <row r="7962" spans="1:3">
      <c r="A7962" s="1">
        <f t="shared" si="374"/>
        <v>7952</v>
      </c>
      <c r="B7962">
        <f t="shared" si="375"/>
        <v>331.33333333333331</v>
      </c>
      <c r="C7962">
        <f t="shared" si="373"/>
        <v>7.4807202577718481</v>
      </c>
    </row>
    <row r="7963" spans="1:3">
      <c r="A7963" s="1">
        <f t="shared" si="374"/>
        <v>7953</v>
      </c>
      <c r="B7963">
        <f t="shared" si="375"/>
        <v>331.375</v>
      </c>
      <c r="C7963">
        <f t="shared" si="373"/>
        <v>8.333522200629119</v>
      </c>
    </row>
    <row r="7964" spans="1:3">
      <c r="A7964" s="1">
        <f t="shared" si="374"/>
        <v>7954</v>
      </c>
      <c r="B7964">
        <f t="shared" si="375"/>
        <v>331.41666666666669</v>
      </c>
      <c r="C7964">
        <f t="shared" si="373"/>
        <v>9.1960194354693652</v>
      </c>
    </row>
    <row r="7965" spans="1:3">
      <c r="A7965" s="1">
        <f t="shared" si="374"/>
        <v>7955</v>
      </c>
      <c r="B7965">
        <f t="shared" si="375"/>
        <v>331.45833333333331</v>
      </c>
      <c r="C7965">
        <f t="shared" si="373"/>
        <v>10.009015657946751</v>
      </c>
    </row>
    <row r="7966" spans="1:3">
      <c r="A7966" s="1">
        <f t="shared" si="374"/>
        <v>7956</v>
      </c>
      <c r="B7966">
        <f t="shared" si="375"/>
        <v>331.5</v>
      </c>
      <c r="C7966">
        <f t="shared" si="373"/>
        <v>10.716706782817509</v>
      </c>
    </row>
    <row r="7967" spans="1:3">
      <c r="A7967" s="1">
        <f t="shared" si="374"/>
        <v>7957</v>
      </c>
      <c r="B7967">
        <f t="shared" si="375"/>
        <v>331.54166666666669</v>
      </c>
      <c r="C7967">
        <f t="shared" si="373"/>
        <v>11.270482164697082</v>
      </c>
    </row>
    <row r="7968" spans="1:3">
      <c r="A7968" s="1">
        <f t="shared" si="374"/>
        <v>7958</v>
      </c>
      <c r="B7968">
        <f t="shared" si="375"/>
        <v>331.58333333333331</v>
      </c>
      <c r="C7968">
        <f t="shared" si="373"/>
        <v>11.632234455209176</v>
      </c>
    </row>
    <row r="7969" spans="1:3">
      <c r="A7969" s="1">
        <f t="shared" si="374"/>
        <v>7959</v>
      </c>
      <c r="B7969">
        <f t="shared" si="375"/>
        <v>331.625</v>
      </c>
      <c r="C7969">
        <f t="shared" si="373"/>
        <v>11.77695273269647</v>
      </c>
    </row>
    <row r="7970" spans="1:3">
      <c r="A7970" s="1">
        <f t="shared" si="374"/>
        <v>7960</v>
      </c>
      <c r="B7970">
        <f t="shared" si="375"/>
        <v>331.66666666666669</v>
      </c>
      <c r="C7970">
        <f t="shared" si="373"/>
        <v>11.694422448599639</v>
      </c>
    </row>
    <row r="7971" spans="1:3">
      <c r="A7971" s="1">
        <f t="shared" si="374"/>
        <v>7961</v>
      </c>
      <c r="B7971">
        <f t="shared" si="375"/>
        <v>331.70833333333331</v>
      </c>
      <c r="C7971">
        <f t="shared" si="373"/>
        <v>11.389916649815758</v>
      </c>
    </row>
    <row r="7972" spans="1:3">
      <c r="A7972" s="1">
        <f t="shared" si="374"/>
        <v>7962</v>
      </c>
      <c r="B7972">
        <f t="shared" si="375"/>
        <v>331.75</v>
      </c>
      <c r="C7972">
        <f t="shared" si="373"/>
        <v>10.883831704394469</v>
      </c>
    </row>
    <row r="7973" spans="1:3">
      <c r="A7973" s="1">
        <f t="shared" si="374"/>
        <v>7963</v>
      </c>
      <c r="B7973">
        <f t="shared" si="375"/>
        <v>331.79166666666669</v>
      </c>
      <c r="C7973">
        <f t="shared" si="373"/>
        <v>10.210292690791988</v>
      </c>
    </row>
    <row r="7974" spans="1:3">
      <c r="A7974" s="1">
        <f t="shared" si="374"/>
        <v>7964</v>
      </c>
      <c r="B7974">
        <f t="shared" si="375"/>
        <v>331.83333333333331</v>
      </c>
      <c r="C7974">
        <f t="shared" si="373"/>
        <v>9.4148238062296272</v>
      </c>
    </row>
    <row r="7975" spans="1:3">
      <c r="A7975" s="1">
        <f t="shared" si="374"/>
        <v>7965</v>
      </c>
      <c r="B7975">
        <f t="shared" si="375"/>
        <v>331.875</v>
      </c>
      <c r="C7975">
        <f t="shared" si="373"/>
        <v>8.5512428252984645</v>
      </c>
    </row>
    <row r="7976" spans="1:3">
      <c r="A7976" s="1">
        <f t="shared" si="374"/>
        <v>7966</v>
      </c>
      <c r="B7976">
        <f t="shared" si="375"/>
        <v>331.91666666666669</v>
      </c>
      <c r="C7976">
        <f t="shared" si="373"/>
        <v>7.6779914592843124</v>
      </c>
    </row>
    <row r="7977" spans="1:3">
      <c r="A7977" s="1">
        <f t="shared" si="374"/>
        <v>7967</v>
      </c>
      <c r="B7977">
        <f t="shared" si="375"/>
        <v>331.95833333333331</v>
      </c>
      <c r="C7977">
        <f t="shared" si="373"/>
        <v>6.8541518342678875</v>
      </c>
    </row>
    <row r="7978" spans="1:3">
      <c r="A7978" s="1">
        <f t="shared" si="374"/>
        <v>7968</v>
      </c>
      <c r="B7978">
        <f t="shared" si="375"/>
        <v>332</v>
      </c>
      <c r="C7978">
        <f t="shared" si="373"/>
        <v>6.1354206124569961</v>
      </c>
    </row>
    <row r="7979" spans="1:3">
      <c r="A7979" s="1">
        <f t="shared" si="374"/>
        <v>7969</v>
      </c>
      <c r="B7979">
        <f t="shared" si="375"/>
        <v>332.04166666666669</v>
      </c>
      <c r="C7979">
        <f t="shared" si="373"/>
        <v>5.5703150800591485</v>
      </c>
    </row>
    <row r="7980" spans="1:3">
      <c r="A7980" s="1">
        <f t="shared" si="374"/>
        <v>7970</v>
      </c>
      <c r="B7980">
        <f t="shared" si="375"/>
        <v>332.08333333333331</v>
      </c>
      <c r="C7980">
        <f t="shared" si="373"/>
        <v>5.1968696315329144</v>
      </c>
    </row>
    <row r="7981" spans="1:3">
      <c r="A7981" s="1">
        <f t="shared" si="374"/>
        <v>7971</v>
      </c>
      <c r="B7981">
        <f t="shared" si="375"/>
        <v>332.125</v>
      </c>
      <c r="C7981">
        <f t="shared" si="373"/>
        <v>5.0400475833467944</v>
      </c>
    </row>
    <row r="7982" spans="1:3">
      <c r="A7982" s="1">
        <f t="shared" si="374"/>
        <v>7972</v>
      </c>
      <c r="B7982">
        <f t="shared" si="375"/>
        <v>332.16666666666669</v>
      </c>
      <c r="C7982">
        <f t="shared" si="373"/>
        <v>5.1100444381644996</v>
      </c>
    </row>
    <row r="7983" spans="1:3">
      <c r="A7983" s="1">
        <f t="shared" si="374"/>
        <v>7973</v>
      </c>
      <c r="B7983">
        <f t="shared" si="375"/>
        <v>332.20833333333331</v>
      </c>
      <c r="C7983">
        <f t="shared" si="373"/>
        <v>5.401597923697147</v>
      </c>
    </row>
    <row r="7984" spans="1:3">
      <c r="A7984" s="1">
        <f t="shared" si="374"/>
        <v>7974</v>
      </c>
      <c r="B7984">
        <f t="shared" si="375"/>
        <v>332.25</v>
      </c>
      <c r="C7984">
        <f t="shared" si="373"/>
        <v>5.894351495423555</v>
      </c>
    </row>
    <row r="7985" spans="1:3">
      <c r="A7985" s="1">
        <f t="shared" si="374"/>
        <v>7975</v>
      </c>
      <c r="B7985">
        <f t="shared" si="375"/>
        <v>332.29166666666669</v>
      </c>
      <c r="C7985">
        <f t="shared" si="373"/>
        <v>6.554246198125167</v>
      </c>
    </row>
    <row r="7986" spans="1:3">
      <c r="A7986" s="1">
        <f t="shared" si="374"/>
        <v>7976</v>
      </c>
      <c r="B7986">
        <f t="shared" si="375"/>
        <v>332.33333333333331</v>
      </c>
      <c r="C7986">
        <f t="shared" si="373"/>
        <v>7.335845720480501</v>
      </c>
    </row>
    <row r="7987" spans="1:3">
      <c r="A7987" s="1">
        <f t="shared" si="374"/>
        <v>7977</v>
      </c>
      <c r="B7987">
        <f t="shared" si="375"/>
        <v>332.375</v>
      </c>
      <c r="C7987">
        <f t="shared" si="373"/>
        <v>8.1854359229121325</v>
      </c>
    </row>
    <row r="7988" spans="1:3">
      <c r="A7988" s="1">
        <f t="shared" si="374"/>
        <v>7978</v>
      </c>
      <c r="B7988">
        <f t="shared" si="375"/>
        <v>332.41666666666669</v>
      </c>
      <c r="C7988">
        <f t="shared" si="373"/>
        <v>9.0446873997210382</v>
      </c>
    </row>
    <row r="7989" spans="1:3">
      <c r="A7989" s="1">
        <f t="shared" si="374"/>
        <v>7979</v>
      </c>
      <c r="B7989">
        <f t="shared" si="375"/>
        <v>332.45833333333331</v>
      </c>
      <c r="C7989">
        <f t="shared" si="373"/>
        <v>9.8546313409772566</v>
      </c>
    </row>
    <row r="7990" spans="1:3">
      <c r="A7990" s="1">
        <f t="shared" si="374"/>
        <v>7980</v>
      </c>
      <c r="B7990">
        <f t="shared" si="375"/>
        <v>332.5</v>
      </c>
      <c r="C7990">
        <f t="shared" si="373"/>
        <v>10.559677692219733</v>
      </c>
    </row>
    <row r="7991" spans="1:3">
      <c r="A7991" s="1">
        <f t="shared" si="374"/>
        <v>7981</v>
      </c>
      <c r="B7991">
        <f t="shared" si="375"/>
        <v>332.54166666666669</v>
      </c>
      <c r="C7991">
        <f t="shared" si="373"/>
        <v>11.111401814510366</v>
      </c>
    </row>
    <row r="7992" spans="1:3">
      <c r="A7992" s="1">
        <f t="shared" si="374"/>
        <v>7982</v>
      </c>
      <c r="B7992">
        <f t="shared" si="375"/>
        <v>332.58333333333331</v>
      </c>
      <c r="C7992">
        <f t="shared" si="373"/>
        <v>11.471841708368327</v>
      </c>
    </row>
    <row r="7993" spans="1:3">
      <c r="A7993" s="1">
        <f t="shared" si="374"/>
        <v>7983</v>
      </c>
      <c r="B7993">
        <f t="shared" si="375"/>
        <v>332.625</v>
      </c>
      <c r="C7993">
        <f t="shared" si="373"/>
        <v>11.616081295796118</v>
      </c>
    </row>
    <row r="7994" spans="1:3">
      <c r="A7994" s="1">
        <f t="shared" si="374"/>
        <v>7984</v>
      </c>
      <c r="B7994">
        <f t="shared" si="375"/>
        <v>332.66666666666669</v>
      </c>
      <c r="C7994">
        <f t="shared" si="373"/>
        <v>11.533943971701708</v>
      </c>
    </row>
    <row r="7995" spans="1:3">
      <c r="A7995" s="1">
        <f t="shared" si="374"/>
        <v>7985</v>
      </c>
      <c r="B7995">
        <f t="shared" si="375"/>
        <v>332.70833333333331</v>
      </c>
      <c r="C7995">
        <f t="shared" si="373"/>
        <v>11.230681315179272</v>
      </c>
    </row>
    <row r="7996" spans="1:3">
      <c r="A7996" s="1">
        <f t="shared" si="374"/>
        <v>7986</v>
      </c>
      <c r="B7996">
        <f t="shared" si="375"/>
        <v>332.75</v>
      </c>
      <c r="C7996">
        <f t="shared" si="373"/>
        <v>10.726610354047768</v>
      </c>
    </row>
    <row r="7997" spans="1:3">
      <c r="A7997" s="1">
        <f t="shared" si="374"/>
        <v>7987</v>
      </c>
      <c r="B7997">
        <f t="shared" si="375"/>
        <v>332.79166666666669</v>
      </c>
      <c r="C7997">
        <f t="shared" si="373"/>
        <v>10.05572443281971</v>
      </c>
    </row>
    <row r="7998" spans="1:3">
      <c r="A7998" s="1">
        <f t="shared" si="374"/>
        <v>7988</v>
      </c>
      <c r="B7998">
        <f t="shared" si="375"/>
        <v>332.83333333333331</v>
      </c>
      <c r="C7998">
        <f t="shared" si="373"/>
        <v>9.263372661390294</v>
      </c>
    </row>
    <row r="7999" spans="1:3">
      <c r="A7999" s="1">
        <f t="shared" si="374"/>
        <v>7989</v>
      </c>
      <c r="B7999">
        <f t="shared" si="375"/>
        <v>332.875</v>
      </c>
      <c r="C7999">
        <f t="shared" si="373"/>
        <v>8.4031663551842222</v>
      </c>
    </row>
    <row r="8000" spans="1:3">
      <c r="A8000" s="1">
        <f t="shared" si="374"/>
        <v>7990</v>
      </c>
      <c r="B8000">
        <f t="shared" si="375"/>
        <v>332.91666666666669</v>
      </c>
      <c r="C8000">
        <f t="shared" si="373"/>
        <v>7.533323497317383</v>
      </c>
    </row>
    <row r="8001" spans="1:3">
      <c r="A8001" s="1">
        <f t="shared" si="374"/>
        <v>7991</v>
      </c>
      <c r="B8001">
        <f t="shared" si="375"/>
        <v>332.95833333333331</v>
      </c>
      <c r="C8001">
        <f t="shared" si="373"/>
        <v>6.7127004774622812</v>
      </c>
    </row>
    <row r="8002" spans="1:3">
      <c r="A8002" s="1">
        <f t="shared" si="374"/>
        <v>7992</v>
      </c>
      <c r="B8002">
        <f t="shared" si="375"/>
        <v>333</v>
      </c>
      <c r="C8002">
        <f t="shared" si="373"/>
        <v>5.9967815908894337</v>
      </c>
    </row>
    <row r="8003" spans="1:3">
      <c r="A8003" s="1">
        <f t="shared" si="374"/>
        <v>7993</v>
      </c>
      <c r="B8003">
        <f t="shared" si="375"/>
        <v>333.04166666666669</v>
      </c>
      <c r="C8003">
        <f t="shared" si="373"/>
        <v>5.4338995733943953</v>
      </c>
    </row>
    <row r="8004" spans="1:3">
      <c r="A8004" s="1">
        <f t="shared" si="374"/>
        <v>7994</v>
      </c>
      <c r="B8004">
        <f t="shared" si="375"/>
        <v>333.08333333333331</v>
      </c>
      <c r="C8004">
        <f t="shared" si="373"/>
        <v>5.06194461911325</v>
      </c>
    </row>
    <row r="8005" spans="1:3">
      <c r="A8005" s="1">
        <f t="shared" si="374"/>
        <v>7995</v>
      </c>
      <c r="B8005">
        <f t="shared" si="375"/>
        <v>333.125</v>
      </c>
      <c r="C8005">
        <f t="shared" si="373"/>
        <v>4.9057859631179896</v>
      </c>
    </row>
    <row r="8006" spans="1:3">
      <c r="A8006" s="1">
        <f t="shared" si="374"/>
        <v>7996</v>
      </c>
      <c r="B8006">
        <f t="shared" si="375"/>
        <v>333.16666666666669</v>
      </c>
      <c r="C8006">
        <f t="shared" si="373"/>
        <v>4.9755814879535958</v>
      </c>
    </row>
    <row r="8007" spans="1:3">
      <c r="A8007" s="1">
        <f t="shared" si="374"/>
        <v>7997</v>
      </c>
      <c r="B8007">
        <f t="shared" si="375"/>
        <v>333.20833333333331</v>
      </c>
      <c r="C8007">
        <f t="shared" si="373"/>
        <v>5.2660902508048091</v>
      </c>
    </row>
    <row r="8008" spans="1:3">
      <c r="A8008" s="1">
        <f t="shared" si="374"/>
        <v>7998</v>
      </c>
      <c r="B8008">
        <f t="shared" si="375"/>
        <v>333.25</v>
      </c>
      <c r="C8008">
        <f t="shared" si="373"/>
        <v>5.7570344560763527</v>
      </c>
    </row>
    <row r="8009" spans="1:3">
      <c r="A8009" s="1">
        <f t="shared" si="374"/>
        <v>7999</v>
      </c>
      <c r="B8009">
        <f t="shared" si="375"/>
        <v>333.29166666666669</v>
      </c>
      <c r="C8009">
        <f t="shared" si="373"/>
        <v>6.4144858778202103</v>
      </c>
    </row>
    <row r="8010" spans="1:3">
      <c r="A8010" s="1">
        <f t="shared" si="374"/>
        <v>8000</v>
      </c>
      <c r="B8010">
        <f t="shared" si="375"/>
        <v>333.33333333333331</v>
      </c>
      <c r="C8010">
        <f t="shared" ref="C8010:C8073" si="376">+$C$1+$C$2*SIN($C$8*$B8010+$C$5)+($C$3*SIN($C$8*$B8010+$C$6)+($C$4-$C$3))*SIN(2*PI()*$B8010+$C$7)</f>
        <v>7.193181941875654</v>
      </c>
    </row>
    <row r="8011" spans="1:3">
      <c r="A8011" s="1">
        <f t="shared" ref="A8011:A8074" si="377">+$A8010+$A$1</f>
        <v>8001</v>
      </c>
      <c r="B8011">
        <f t="shared" ref="B8011:B8074" si="378">+$A8011/24</f>
        <v>333.375</v>
      </c>
      <c r="C8011">
        <f t="shared" si="376"/>
        <v>8.0396133637156026</v>
      </c>
    </row>
    <row r="8012" spans="1:3">
      <c r="A8012" s="1">
        <f t="shared" si="377"/>
        <v>8002</v>
      </c>
      <c r="B8012">
        <f t="shared" si="378"/>
        <v>333.41666666666669</v>
      </c>
      <c r="C8012">
        <f t="shared" si="376"/>
        <v>8.8956727167548557</v>
      </c>
    </row>
    <row r="8013" spans="1:3">
      <c r="A8013" s="1">
        <f t="shared" si="377"/>
        <v>8003</v>
      </c>
      <c r="B8013">
        <f t="shared" si="378"/>
        <v>333.45833333333331</v>
      </c>
      <c r="C8013">
        <f t="shared" si="376"/>
        <v>9.7026151525519975</v>
      </c>
    </row>
    <row r="8014" spans="1:3">
      <c r="A8014" s="1">
        <f t="shared" si="377"/>
        <v>8004</v>
      </c>
      <c r="B8014">
        <f t="shared" si="378"/>
        <v>333.5</v>
      </c>
      <c r="C8014">
        <f t="shared" si="376"/>
        <v>10.40506130380475</v>
      </c>
    </row>
    <row r="8015" spans="1:3">
      <c r="A8015" s="1">
        <f t="shared" si="377"/>
        <v>8005</v>
      </c>
      <c r="B8015">
        <f t="shared" si="378"/>
        <v>333.54166666666669</v>
      </c>
      <c r="C8015">
        <f t="shared" si="376"/>
        <v>10.954769612087802</v>
      </c>
    </row>
    <row r="8016" spans="1:3">
      <c r="A8016" s="1">
        <f t="shared" si="377"/>
        <v>8006</v>
      </c>
      <c r="B8016">
        <f t="shared" si="378"/>
        <v>333.58333333333331</v>
      </c>
      <c r="C8016">
        <f t="shared" si="376"/>
        <v>11.313921118795392</v>
      </c>
    </row>
    <row r="8017" spans="1:3">
      <c r="A8017" s="1">
        <f t="shared" si="377"/>
        <v>8007</v>
      </c>
      <c r="B8017">
        <f t="shared" si="378"/>
        <v>333.625</v>
      </c>
      <c r="C8017">
        <f t="shared" si="376"/>
        <v>11.457693057892978</v>
      </c>
    </row>
    <row r="8018" spans="1:3">
      <c r="A8018" s="1">
        <f t="shared" si="377"/>
        <v>8008</v>
      </c>
      <c r="B8018">
        <f t="shared" si="378"/>
        <v>333.66666666666669</v>
      </c>
      <c r="C8018">
        <f t="shared" si="376"/>
        <v>11.375946118078744</v>
      </c>
    </row>
    <row r="8019" spans="1:3">
      <c r="A8019" s="1">
        <f t="shared" si="377"/>
        <v>8009</v>
      </c>
      <c r="B8019">
        <f t="shared" si="378"/>
        <v>333.70833333333331</v>
      </c>
      <c r="C8019">
        <f t="shared" si="376"/>
        <v>11.073910688685819</v>
      </c>
    </row>
    <row r="8020" spans="1:3">
      <c r="A8020" s="1">
        <f t="shared" si="377"/>
        <v>8010</v>
      </c>
      <c r="B8020">
        <f t="shared" si="378"/>
        <v>333.75</v>
      </c>
      <c r="C8020">
        <f t="shared" si="376"/>
        <v>10.571825645549897</v>
      </c>
    </row>
    <row r="8021" spans="1:3">
      <c r="A8021" s="1">
        <f t="shared" si="377"/>
        <v>8011</v>
      </c>
      <c r="B8021">
        <f t="shared" si="378"/>
        <v>333.79166666666669</v>
      </c>
      <c r="C8021">
        <f t="shared" si="376"/>
        <v>9.9035546180745371</v>
      </c>
    </row>
    <row r="8022" spans="1:3">
      <c r="A8022" s="1">
        <f t="shared" si="377"/>
        <v>8012</v>
      </c>
      <c r="B8022">
        <f t="shared" si="378"/>
        <v>333.83333333333331</v>
      </c>
      <c r="C8022">
        <f t="shared" si="376"/>
        <v>9.1142743418340046</v>
      </c>
    </row>
    <row r="8023" spans="1:3">
      <c r="A8023" s="1">
        <f t="shared" si="377"/>
        <v>8013</v>
      </c>
      <c r="B8023">
        <f t="shared" si="378"/>
        <v>333.875</v>
      </c>
      <c r="C8023">
        <f t="shared" si="376"/>
        <v>8.2573928962982119</v>
      </c>
    </row>
    <row r="8024" spans="1:3">
      <c r="A8024" s="1">
        <f t="shared" si="377"/>
        <v>8014</v>
      </c>
      <c r="B8024">
        <f t="shared" si="378"/>
        <v>333.91666666666669</v>
      </c>
      <c r="C8024">
        <f t="shared" si="376"/>
        <v>7.3909080507703546</v>
      </c>
    </row>
    <row r="8025" spans="1:3">
      <c r="A8025" s="1">
        <f t="shared" si="377"/>
        <v>8015</v>
      </c>
      <c r="B8025">
        <f t="shared" si="378"/>
        <v>333.95833333333331</v>
      </c>
      <c r="C8025">
        <f t="shared" si="376"/>
        <v>6.5734540247575586</v>
      </c>
    </row>
    <row r="8026" spans="1:3">
      <c r="A8026" s="1">
        <f t="shared" si="377"/>
        <v>8016</v>
      </c>
      <c r="B8026">
        <f t="shared" si="378"/>
        <v>334</v>
      </c>
      <c r="C8026">
        <f t="shared" si="376"/>
        <v>5.8603061215501606</v>
      </c>
    </row>
    <row r="8027" spans="1:3">
      <c r="A8027" s="1">
        <f t="shared" si="377"/>
        <v>8017</v>
      </c>
      <c r="B8027">
        <f t="shared" si="378"/>
        <v>334.04166666666669</v>
      </c>
      <c r="C8027">
        <f t="shared" si="376"/>
        <v>5.2996154797031565</v>
      </c>
    </row>
    <row r="8028" spans="1:3">
      <c r="A8028" s="1">
        <f t="shared" si="377"/>
        <v>8018</v>
      </c>
      <c r="B8028">
        <f t="shared" si="378"/>
        <v>334.08333333333331</v>
      </c>
      <c r="C8028">
        <f t="shared" si="376"/>
        <v>4.9291304223241559</v>
      </c>
    </row>
    <row r="8029" spans="1:3">
      <c r="A8029" s="1">
        <f t="shared" si="377"/>
        <v>8019</v>
      </c>
      <c r="B8029">
        <f t="shared" si="378"/>
        <v>334.125</v>
      </c>
      <c r="C8029">
        <f t="shared" si="376"/>
        <v>4.7736276486686355</v>
      </c>
    </row>
    <row r="8030" spans="1:3">
      <c r="A8030" s="1">
        <f t="shared" si="377"/>
        <v>8020</v>
      </c>
      <c r="B8030">
        <f t="shared" si="378"/>
        <v>334.16666666666669</v>
      </c>
      <c r="C8030">
        <f t="shared" si="376"/>
        <v>4.8432280763858486</v>
      </c>
    </row>
    <row r="8031" spans="1:3">
      <c r="A8031" s="1">
        <f t="shared" si="377"/>
        <v>8021</v>
      </c>
      <c r="B8031">
        <f t="shared" si="378"/>
        <v>334.20833333333331</v>
      </c>
      <c r="C8031">
        <f t="shared" si="376"/>
        <v>5.1327118109415011</v>
      </c>
    </row>
    <row r="8032" spans="1:3">
      <c r="A8032" s="1">
        <f t="shared" si="377"/>
        <v>8022</v>
      </c>
      <c r="B8032">
        <f t="shared" si="378"/>
        <v>334.25</v>
      </c>
      <c r="C8032">
        <f t="shared" si="376"/>
        <v>5.6218786057913919</v>
      </c>
    </row>
    <row r="8033" spans="1:3">
      <c r="A8033" s="1">
        <f t="shared" si="377"/>
        <v>8023</v>
      </c>
      <c r="B8033">
        <f t="shared" si="378"/>
        <v>334.29166666666669</v>
      </c>
      <c r="C8033">
        <f t="shared" si="376"/>
        <v>6.2769289261308732</v>
      </c>
    </row>
    <row r="8034" spans="1:3">
      <c r="A8034" s="1">
        <f t="shared" si="377"/>
        <v>8024</v>
      </c>
      <c r="B8034">
        <f t="shared" si="378"/>
        <v>334.33333333333331</v>
      </c>
      <c r="C8034">
        <f t="shared" si="376"/>
        <v>7.0527711963109727</v>
      </c>
    </row>
    <row r="8035" spans="1:3">
      <c r="A8035" s="1">
        <f t="shared" si="377"/>
        <v>8025</v>
      </c>
      <c r="B8035">
        <f t="shared" si="378"/>
        <v>334.375</v>
      </c>
      <c r="C8035">
        <f t="shared" si="376"/>
        <v>7.8960977334094311</v>
      </c>
    </row>
    <row r="8036" spans="1:3">
      <c r="A8036" s="1">
        <f t="shared" si="377"/>
        <v>8026</v>
      </c>
      <c r="B8036">
        <f t="shared" si="378"/>
        <v>334.41666666666669</v>
      </c>
      <c r="C8036">
        <f t="shared" si="376"/>
        <v>8.7490195428403155</v>
      </c>
    </row>
    <row r="8037" spans="1:3">
      <c r="A8037" s="1">
        <f t="shared" si="377"/>
        <v>8027</v>
      </c>
      <c r="B8037">
        <f t="shared" si="378"/>
        <v>334.45833333333331</v>
      </c>
      <c r="C8037">
        <f t="shared" si="376"/>
        <v>9.5530121383470341</v>
      </c>
    </row>
    <row r="8038" spans="1:3">
      <c r="A8038" s="1">
        <f t="shared" si="377"/>
        <v>8028</v>
      </c>
      <c r="B8038">
        <f t="shared" si="378"/>
        <v>334.5</v>
      </c>
      <c r="C8038">
        <f t="shared" si="376"/>
        <v>10.252903433747587</v>
      </c>
    </row>
    <row r="8039" spans="1:3">
      <c r="A8039" s="1">
        <f t="shared" si="377"/>
        <v>8029</v>
      </c>
      <c r="B8039">
        <f t="shared" si="378"/>
        <v>334.54166666666669</v>
      </c>
      <c r="C8039">
        <f t="shared" si="376"/>
        <v>10.800631970933001</v>
      </c>
    </row>
    <row r="8040" spans="1:3">
      <c r="A8040" s="1">
        <f t="shared" si="377"/>
        <v>8030</v>
      </c>
      <c r="B8040">
        <f t="shared" si="378"/>
        <v>334.58333333333331</v>
      </c>
      <c r="C8040">
        <f t="shared" si="376"/>
        <v>11.158519481770188</v>
      </c>
    </row>
    <row r="8041" spans="1:3">
      <c r="A8041" s="1">
        <f t="shared" si="377"/>
        <v>8031</v>
      </c>
      <c r="B8041">
        <f t="shared" si="378"/>
        <v>334.625</v>
      </c>
      <c r="C8041">
        <f t="shared" si="376"/>
        <v>11.301834952840357</v>
      </c>
    </row>
    <row r="8042" spans="1:3">
      <c r="A8042" s="1">
        <f t="shared" si="377"/>
        <v>8032</v>
      </c>
      <c r="B8042">
        <f t="shared" si="378"/>
        <v>334.66666666666669</v>
      </c>
      <c r="C8042">
        <f t="shared" si="376"/>
        <v>11.22047570590399</v>
      </c>
    </row>
    <row r="8043" spans="1:3">
      <c r="A8043" s="1">
        <f t="shared" si="377"/>
        <v>8033</v>
      </c>
      <c r="B8043">
        <f t="shared" si="378"/>
        <v>334.70833333333331</v>
      </c>
      <c r="C8043">
        <f t="shared" si="376"/>
        <v>10.919651224854036</v>
      </c>
    </row>
    <row r="8044" spans="1:3">
      <c r="A8044" s="1">
        <f t="shared" si="377"/>
        <v>8034</v>
      </c>
      <c r="B8044">
        <f t="shared" si="378"/>
        <v>334.75</v>
      </c>
      <c r="C8044">
        <f t="shared" si="376"/>
        <v>10.419523444951562</v>
      </c>
    </row>
    <row r="8045" spans="1:3">
      <c r="A8045" s="1">
        <f t="shared" si="377"/>
        <v>8035</v>
      </c>
      <c r="B8045">
        <f t="shared" si="378"/>
        <v>334.79166666666669</v>
      </c>
      <c r="C8045">
        <f t="shared" si="376"/>
        <v>9.7538283377592183</v>
      </c>
    </row>
    <row r="8046" spans="1:3">
      <c r="A8046" s="1">
        <f t="shared" si="377"/>
        <v>8036</v>
      </c>
      <c r="B8046">
        <f t="shared" si="378"/>
        <v>334.83333333333331</v>
      </c>
      <c r="C8046">
        <f t="shared" si="376"/>
        <v>8.9675730286120849</v>
      </c>
    </row>
    <row r="8047" spans="1:3">
      <c r="A8047" s="1">
        <f t="shared" si="377"/>
        <v>8037</v>
      </c>
      <c r="B8047">
        <f t="shared" si="378"/>
        <v>334.875</v>
      </c>
      <c r="C8047">
        <f t="shared" si="376"/>
        <v>8.113965644465349</v>
      </c>
    </row>
    <row r="8048" spans="1:3">
      <c r="A8048" s="1">
        <f t="shared" si="377"/>
        <v>8038</v>
      </c>
      <c r="B8048">
        <f t="shared" si="378"/>
        <v>334.91666666666669</v>
      </c>
      <c r="C8048">
        <f t="shared" si="376"/>
        <v>7.2507873204165687</v>
      </c>
    </row>
    <row r="8049" spans="1:3">
      <c r="A8049" s="1">
        <f t="shared" si="377"/>
        <v>8039</v>
      </c>
      <c r="B8049">
        <f t="shared" si="378"/>
        <v>334.95833333333331</v>
      </c>
      <c r="C8049">
        <f t="shared" si="376"/>
        <v>6.4364537378855182</v>
      </c>
    </row>
    <row r="8050" spans="1:3">
      <c r="A8050" s="1">
        <f t="shared" si="377"/>
        <v>8040</v>
      </c>
      <c r="B8050">
        <f t="shared" si="378"/>
        <v>335</v>
      </c>
      <c r="C8050">
        <f t="shared" si="376"/>
        <v>5.7260346450683492</v>
      </c>
    </row>
    <row r="8051" spans="1:3">
      <c r="A8051" s="1">
        <f t="shared" si="377"/>
        <v>8041</v>
      </c>
      <c r="B8051">
        <f t="shared" si="378"/>
        <v>335.04166666666669</v>
      </c>
      <c r="C8051">
        <f t="shared" si="376"/>
        <v>5.1675025902612761</v>
      </c>
    </row>
    <row r="8052" spans="1:3">
      <c r="A8052" s="1">
        <f t="shared" si="377"/>
        <v>8042</v>
      </c>
      <c r="B8052">
        <f t="shared" si="378"/>
        <v>335.08333333333331</v>
      </c>
      <c r="C8052">
        <f t="shared" si="376"/>
        <v>4.798466396879391</v>
      </c>
    </row>
    <row r="8053" spans="1:3">
      <c r="A8053" s="1">
        <f t="shared" si="377"/>
        <v>8043</v>
      </c>
      <c r="B8053">
        <f t="shared" si="378"/>
        <v>335.125</v>
      </c>
      <c r="C8053">
        <f t="shared" si="376"/>
        <v>4.6436118013593646</v>
      </c>
    </row>
    <row r="8054" spans="1:3">
      <c r="A8054" s="1">
        <f t="shared" si="377"/>
        <v>8044</v>
      </c>
      <c r="B8054">
        <f t="shared" si="378"/>
        <v>335.16666666666669</v>
      </c>
      <c r="C8054">
        <f t="shared" si="376"/>
        <v>4.7130234226341852</v>
      </c>
    </row>
    <row r="8055" spans="1:3">
      <c r="A8055" s="1">
        <f t="shared" si="377"/>
        <v>8045</v>
      </c>
      <c r="B8055">
        <f t="shared" si="378"/>
        <v>335.20833333333331</v>
      </c>
      <c r="C8055">
        <f t="shared" si="376"/>
        <v>5.0015021270189033</v>
      </c>
    </row>
    <row r="8056" spans="1:3">
      <c r="A8056" s="1">
        <f t="shared" si="377"/>
        <v>8046</v>
      </c>
      <c r="B8056">
        <f t="shared" si="378"/>
        <v>335.25</v>
      </c>
      <c r="C8056">
        <f t="shared" si="376"/>
        <v>5.4889239941660524</v>
      </c>
    </row>
    <row r="8057" spans="1:3">
      <c r="A8057" s="1">
        <f t="shared" si="377"/>
        <v>8047</v>
      </c>
      <c r="B8057">
        <f t="shared" si="378"/>
        <v>335.29166666666669</v>
      </c>
      <c r="C8057">
        <f t="shared" si="376"/>
        <v>6.1416161041531909</v>
      </c>
    </row>
    <row r="8058" spans="1:3">
      <c r="A8058" s="1">
        <f t="shared" si="377"/>
        <v>8048</v>
      </c>
      <c r="B8058">
        <f t="shared" si="378"/>
        <v>335.33333333333331</v>
      </c>
      <c r="C8058">
        <f t="shared" si="376"/>
        <v>6.9146550905235413</v>
      </c>
    </row>
    <row r="8059" spans="1:3">
      <c r="A8059" s="1">
        <f t="shared" si="377"/>
        <v>8049</v>
      </c>
      <c r="B8059">
        <f t="shared" si="378"/>
        <v>335.375</v>
      </c>
      <c r="C8059">
        <f t="shared" si="376"/>
        <v>7.7549315587752172</v>
      </c>
    </row>
    <row r="8060" spans="1:3">
      <c r="A8060" s="1">
        <f t="shared" si="377"/>
        <v>8050</v>
      </c>
      <c r="B8060">
        <f t="shared" si="378"/>
        <v>335.41666666666669</v>
      </c>
      <c r="C8060">
        <f t="shared" si="376"/>
        <v>8.6047713344764194</v>
      </c>
    </row>
    <row r="8061" spans="1:3">
      <c r="A8061" s="1">
        <f t="shared" si="377"/>
        <v>8051</v>
      </c>
      <c r="B8061">
        <f t="shared" si="378"/>
        <v>335.45833333333331</v>
      </c>
      <c r="C8061">
        <f t="shared" si="376"/>
        <v>9.4058666289668516</v>
      </c>
    </row>
    <row r="8062" spans="1:3">
      <c r="A8062" s="1">
        <f t="shared" si="377"/>
        <v>8052</v>
      </c>
      <c r="B8062">
        <f t="shared" si="378"/>
        <v>335.5</v>
      </c>
      <c r="C8062">
        <f t="shared" si="376"/>
        <v>10.103249169706736</v>
      </c>
    </row>
    <row r="8063" spans="1:3">
      <c r="A8063" s="1">
        <f t="shared" si="377"/>
        <v>8053</v>
      </c>
      <c r="B8063">
        <f t="shared" si="378"/>
        <v>335.54166666666669</v>
      </c>
      <c r="C8063">
        <f t="shared" si="376"/>
        <v>10.649034565353968</v>
      </c>
    </row>
    <row r="8064" spans="1:3">
      <c r="A8064" s="1">
        <f t="shared" si="377"/>
        <v>8054</v>
      </c>
      <c r="B8064">
        <f t="shared" si="378"/>
        <v>335.58333333333331</v>
      </c>
      <c r="C8064">
        <f t="shared" si="376"/>
        <v>11.005682846150712</v>
      </c>
    </row>
    <row r="8065" spans="1:3">
      <c r="A8065" s="1">
        <f t="shared" si="377"/>
        <v>8055</v>
      </c>
      <c r="B8065">
        <f t="shared" si="378"/>
        <v>335.625</v>
      </c>
      <c r="C8065">
        <f t="shared" si="376"/>
        <v>11.148553164758358</v>
      </c>
    </row>
    <row r="8066" spans="1:3">
      <c r="A8066" s="1">
        <f t="shared" si="377"/>
        <v>8056</v>
      </c>
      <c r="B8066">
        <f t="shared" si="378"/>
        <v>335.66666666666669</v>
      </c>
      <c r="C8066">
        <f t="shared" si="376"/>
        <v>11.067578804416552</v>
      </c>
    </row>
    <row r="8067" spans="1:3">
      <c r="A8067" s="1">
        <f t="shared" si="377"/>
        <v>8057</v>
      </c>
      <c r="B8067">
        <f t="shared" si="378"/>
        <v>335.70833333333331</v>
      </c>
      <c r="C8067">
        <f t="shared" si="376"/>
        <v>10.767948634093617</v>
      </c>
    </row>
    <row r="8068" spans="1:3">
      <c r="A8068" s="1">
        <f t="shared" si="377"/>
        <v>8058</v>
      </c>
      <c r="B8068">
        <f t="shared" si="378"/>
        <v>335.75</v>
      </c>
      <c r="C8068">
        <f t="shared" si="376"/>
        <v>10.269748882682736</v>
      </c>
    </row>
    <row r="8069" spans="1:3">
      <c r="A8069" s="1">
        <f t="shared" si="377"/>
        <v>8059</v>
      </c>
      <c r="B8069">
        <f t="shared" si="378"/>
        <v>335.79166666666669</v>
      </c>
      <c r="C8069">
        <f t="shared" si="376"/>
        <v>9.606589958999443</v>
      </c>
    </row>
    <row r="8070" spans="1:3">
      <c r="A8070" s="1">
        <f t="shared" si="377"/>
        <v>8060</v>
      </c>
      <c r="B8070">
        <f t="shared" si="378"/>
        <v>335.83333333333331</v>
      </c>
      <c r="C8070">
        <f t="shared" si="376"/>
        <v>8.8233121924911497</v>
      </c>
    </row>
    <row r="8071" spans="1:3">
      <c r="A8071" s="1">
        <f t="shared" si="377"/>
        <v>8061</v>
      </c>
      <c r="B8071">
        <f t="shared" si="378"/>
        <v>335.875</v>
      </c>
      <c r="C8071">
        <f t="shared" si="376"/>
        <v>7.9729271002727717</v>
      </c>
    </row>
    <row r="8072" spans="1:3">
      <c r="A8072" s="1">
        <f t="shared" si="377"/>
        <v>8062</v>
      </c>
      <c r="B8072">
        <f t="shared" si="378"/>
        <v>335.91666666666669</v>
      </c>
      <c r="C8072">
        <f t="shared" si="376"/>
        <v>7.1130028270495362</v>
      </c>
    </row>
    <row r="8073" spans="1:3">
      <c r="A8073" s="1">
        <f t="shared" si="377"/>
        <v>8063</v>
      </c>
      <c r="B8073">
        <f t="shared" si="378"/>
        <v>335.95833333333331</v>
      </c>
      <c r="C8073">
        <f t="shared" si="376"/>
        <v>6.3017402129851927</v>
      </c>
    </row>
    <row r="8074" spans="1:3">
      <c r="A8074" s="1">
        <f t="shared" si="377"/>
        <v>8064</v>
      </c>
      <c r="B8074">
        <f t="shared" si="378"/>
        <v>336</v>
      </c>
      <c r="C8074">
        <f t="shared" ref="C8074:C8137" si="379">+$C$1+$C$2*SIN($C$8*$B8074+$C$5)+($C$3*SIN($C$8*$B8074+$C$6)+($C$4-$C$3))*SIN(2*PI()*$B8074+$C$7)</f>
        <v>5.5940069489780893</v>
      </c>
    </row>
    <row r="8075" spans="1:3">
      <c r="A8075" s="1">
        <f t="shared" ref="A8075:A8138" si="380">+$A8074+$A$1</f>
        <v>8065</v>
      </c>
      <c r="B8075">
        <f t="shared" ref="B8075:B8138" si="381">+$A8075/24</f>
        <v>336.04166666666669</v>
      </c>
      <c r="C8075">
        <f t="shared" si="379"/>
        <v>5.0376000529675249</v>
      </c>
    </row>
    <row r="8076" spans="1:3">
      <c r="A8076" s="1">
        <f t="shared" si="380"/>
        <v>8066</v>
      </c>
      <c r="B8076">
        <f t="shared" si="381"/>
        <v>336.08333333333331</v>
      </c>
      <c r="C8076">
        <f t="shared" si="379"/>
        <v>4.6699912613487751</v>
      </c>
    </row>
    <row r="8077" spans="1:3">
      <c r="A8077" s="1">
        <f t="shared" si="380"/>
        <v>8067</v>
      </c>
      <c r="B8077">
        <f t="shared" si="381"/>
        <v>336.125</v>
      </c>
      <c r="C8077">
        <f t="shared" si="379"/>
        <v>4.51577694769178</v>
      </c>
    </row>
    <row r="8078" spans="1:3">
      <c r="A8078" s="1">
        <f t="shared" si="380"/>
        <v>8068</v>
      </c>
      <c r="B8078">
        <f t="shared" si="381"/>
        <v>336.16666666666669</v>
      </c>
      <c r="C8078">
        <f t="shared" si="379"/>
        <v>4.5850061091468985</v>
      </c>
    </row>
    <row r="8079" spans="1:3">
      <c r="A8079" s="1">
        <f t="shared" si="380"/>
        <v>8069</v>
      </c>
      <c r="B8079">
        <f t="shared" si="381"/>
        <v>336.20833333333331</v>
      </c>
      <c r="C8079">
        <f t="shared" si="379"/>
        <v>4.8725000792973878</v>
      </c>
    </row>
    <row r="8080" spans="1:3">
      <c r="A8080" s="1">
        <f t="shared" si="380"/>
        <v>8070</v>
      </c>
      <c r="B8080">
        <f t="shared" si="381"/>
        <v>336.25</v>
      </c>
      <c r="C8080">
        <f t="shared" si="379"/>
        <v>5.3582100185191415</v>
      </c>
    </row>
    <row r="8081" spans="1:3">
      <c r="A8081" s="1">
        <f t="shared" si="380"/>
        <v>8071</v>
      </c>
      <c r="B8081">
        <f t="shared" si="381"/>
        <v>336.29166666666669</v>
      </c>
      <c r="C8081">
        <f t="shared" si="379"/>
        <v>6.0085875079940791</v>
      </c>
    </row>
    <row r="8082" spans="1:3">
      <c r="A8082" s="1">
        <f t="shared" si="380"/>
        <v>8072</v>
      </c>
      <c r="B8082">
        <f t="shared" si="381"/>
        <v>336.33333333333331</v>
      </c>
      <c r="C8082">
        <f t="shared" si="379"/>
        <v>6.7788745512934359</v>
      </c>
    </row>
    <row r="8083" spans="1:3">
      <c r="A8083" s="1">
        <f t="shared" si="380"/>
        <v>8073</v>
      </c>
      <c r="B8083">
        <f t="shared" si="381"/>
        <v>336.375</v>
      </c>
      <c r="C8083">
        <f t="shared" si="379"/>
        <v>7.6161566703941075</v>
      </c>
    </row>
    <row r="8084" spans="1:3">
      <c r="A8084" s="1">
        <f t="shared" si="380"/>
        <v>8074</v>
      </c>
      <c r="B8084">
        <f t="shared" si="381"/>
        <v>336.41666666666669</v>
      </c>
      <c r="C8084">
        <f t="shared" si="379"/>
        <v>8.4629708355189663</v>
      </c>
    </row>
    <row r="8085" spans="1:3">
      <c r="A8085" s="1">
        <f t="shared" si="380"/>
        <v>8075</v>
      </c>
      <c r="B8085">
        <f t="shared" si="381"/>
        <v>336.45833333333331</v>
      </c>
      <c r="C8085">
        <f t="shared" si="379"/>
        <v>9.2612222267988855</v>
      </c>
    </row>
    <row r="8086" spans="1:3">
      <c r="A8086" s="1">
        <f t="shared" si="380"/>
        <v>8076</v>
      </c>
      <c r="B8086">
        <f t="shared" si="381"/>
        <v>336.5</v>
      </c>
      <c r="C8086">
        <f t="shared" si="379"/>
        <v>9.9561428574726634</v>
      </c>
    </row>
    <row r="8087" spans="1:3">
      <c r="A8087" s="1">
        <f t="shared" si="380"/>
        <v>8077</v>
      </c>
      <c r="B8087">
        <f t="shared" si="381"/>
        <v>336.54166666666669</v>
      </c>
      <c r="C8087">
        <f t="shared" si="379"/>
        <v>10.50002231693534</v>
      </c>
    </row>
    <row r="8088" spans="1:3">
      <c r="A8088" s="1">
        <f t="shared" si="380"/>
        <v>8078</v>
      </c>
      <c r="B8088">
        <f t="shared" si="381"/>
        <v>336.58333333333331</v>
      </c>
      <c r="C8088">
        <f t="shared" si="379"/>
        <v>10.855456500731462</v>
      </c>
    </row>
    <row r="8089" spans="1:3">
      <c r="A8089" s="1">
        <f t="shared" si="380"/>
        <v>8079</v>
      </c>
      <c r="B8089">
        <f t="shared" si="381"/>
        <v>336.625</v>
      </c>
      <c r="C8089">
        <f t="shared" si="379"/>
        <v>10.997893114348999</v>
      </c>
    </row>
    <row r="8090" spans="1:3">
      <c r="A8090" s="1">
        <f t="shared" si="380"/>
        <v>8080</v>
      </c>
      <c r="B8090">
        <f t="shared" si="381"/>
        <v>336.66666666666669</v>
      </c>
      <c r="C8090">
        <f t="shared" si="379"/>
        <v>10.917300720267491</v>
      </c>
    </row>
    <row r="8091" spans="1:3">
      <c r="A8091" s="1">
        <f t="shared" si="380"/>
        <v>8081</v>
      </c>
      <c r="B8091">
        <f t="shared" si="381"/>
        <v>336.70833333333331</v>
      </c>
      <c r="C8091">
        <f t="shared" si="379"/>
        <v>10.618847869154848</v>
      </c>
    </row>
    <row r="8092" spans="1:3">
      <c r="A8092" s="1">
        <f t="shared" si="380"/>
        <v>8082</v>
      </c>
      <c r="B8092">
        <f t="shared" si="381"/>
        <v>336.75</v>
      </c>
      <c r="C8092">
        <f t="shared" si="379"/>
        <v>10.122546340176608</v>
      </c>
    </row>
    <row r="8093" spans="1:3">
      <c r="A8093" s="1">
        <f t="shared" si="380"/>
        <v>8083</v>
      </c>
      <c r="B8093">
        <f t="shared" si="381"/>
        <v>336.79166666666669</v>
      </c>
      <c r="C8093">
        <f t="shared" si="379"/>
        <v>9.4618831117057596</v>
      </c>
    </row>
    <row r="8094" spans="1:3">
      <c r="A8094" s="1">
        <f t="shared" si="380"/>
        <v>8084</v>
      </c>
      <c r="B8094">
        <f t="shared" si="381"/>
        <v>336.83333333333331</v>
      </c>
      <c r="C8094">
        <f t="shared" si="379"/>
        <v>8.6815345810674813</v>
      </c>
    </row>
    <row r="8095" spans="1:3">
      <c r="A8095" s="1">
        <f t="shared" si="380"/>
        <v>8085</v>
      </c>
      <c r="B8095">
        <f t="shared" si="381"/>
        <v>336.875</v>
      </c>
      <c r="C8095">
        <f t="shared" si="379"/>
        <v>7.834319056487983</v>
      </c>
    </row>
    <row r="8096" spans="1:3">
      <c r="A8096" s="1">
        <f t="shared" si="380"/>
        <v>8086</v>
      </c>
      <c r="B8096">
        <f t="shared" si="381"/>
        <v>336.91666666666669</v>
      </c>
      <c r="C8096">
        <f t="shared" si="379"/>
        <v>6.9775953991912072</v>
      </c>
    </row>
    <row r="8097" spans="1:3">
      <c r="A8097" s="1">
        <f t="shared" si="380"/>
        <v>8087</v>
      </c>
      <c r="B8097">
        <f t="shared" si="381"/>
        <v>336.95833333333331</v>
      </c>
      <c r="C8097">
        <f t="shared" si="379"/>
        <v>6.1693533685840247</v>
      </c>
    </row>
    <row r="8098" spans="1:3">
      <c r="A8098" s="1">
        <f t="shared" si="380"/>
        <v>8088</v>
      </c>
      <c r="B8098">
        <f t="shared" si="381"/>
        <v>337</v>
      </c>
      <c r="C8098">
        <f t="shared" si="379"/>
        <v>5.4642621559373197</v>
      </c>
    </row>
    <row r="8099" spans="1:3">
      <c r="A8099" s="1">
        <f t="shared" si="380"/>
        <v>8089</v>
      </c>
      <c r="B8099">
        <f t="shared" si="381"/>
        <v>337.04166666666669</v>
      </c>
      <c r="C8099">
        <f t="shared" si="379"/>
        <v>4.9099463607488207</v>
      </c>
    </row>
    <row r="8100" spans="1:3">
      <c r="A8100" s="1">
        <f t="shared" si="380"/>
        <v>8090</v>
      </c>
      <c r="B8100">
        <f t="shared" si="381"/>
        <v>337.08333333333331</v>
      </c>
      <c r="C8100">
        <f t="shared" si="379"/>
        <v>4.5437430856885692</v>
      </c>
    </row>
    <row r="8101" spans="1:3">
      <c r="A8101" s="1">
        <f t="shared" si="380"/>
        <v>8091</v>
      </c>
      <c r="B8101">
        <f t="shared" si="381"/>
        <v>337.125</v>
      </c>
      <c r="C8101">
        <f t="shared" si="379"/>
        <v>4.3901609678919975</v>
      </c>
    </row>
    <row r="8102" spans="1:3">
      <c r="A8102" s="1">
        <f t="shared" si="380"/>
        <v>8092</v>
      </c>
      <c r="B8102">
        <f t="shared" si="381"/>
        <v>337.16666666666669</v>
      </c>
      <c r="C8102">
        <f t="shared" si="379"/>
        <v>4.4592140702174721</v>
      </c>
    </row>
    <row r="8103" spans="1:3">
      <c r="A8103" s="1">
        <f t="shared" si="380"/>
        <v>8093</v>
      </c>
      <c r="B8103">
        <f t="shared" si="381"/>
        <v>337.20833333333331</v>
      </c>
      <c r="C8103">
        <f t="shared" si="379"/>
        <v>4.7457438938671057</v>
      </c>
    </row>
    <row r="8104" spans="1:3">
      <c r="A8104" s="1">
        <f t="shared" si="380"/>
        <v>8094</v>
      </c>
      <c r="B8104">
        <f t="shared" si="381"/>
        <v>337.25</v>
      </c>
      <c r="C8104">
        <f t="shared" si="379"/>
        <v>5.2297754122246838</v>
      </c>
    </row>
    <row r="8105" spans="1:3">
      <c r="A8105" s="1">
        <f t="shared" si="380"/>
        <v>8095</v>
      </c>
      <c r="B8105">
        <f t="shared" si="381"/>
        <v>337.29166666666669</v>
      </c>
      <c r="C8105">
        <f t="shared" si="379"/>
        <v>5.8778825569001008</v>
      </c>
    </row>
    <row r="8106" spans="1:3">
      <c r="A8106" s="1">
        <f t="shared" si="380"/>
        <v>8096</v>
      </c>
      <c r="B8106">
        <f t="shared" si="381"/>
        <v>337.33333333333331</v>
      </c>
      <c r="C8106">
        <f t="shared" si="379"/>
        <v>6.6454698133276766</v>
      </c>
    </row>
    <row r="8107" spans="1:3">
      <c r="A8107" s="1">
        <f t="shared" si="380"/>
        <v>8097</v>
      </c>
      <c r="B8107">
        <f t="shared" si="381"/>
        <v>337.375</v>
      </c>
      <c r="C8107">
        <f t="shared" si="379"/>
        <v>7.4798141902635384</v>
      </c>
    </row>
    <row r="8108" spans="1:3">
      <c r="A8108" s="1">
        <f t="shared" si="380"/>
        <v>8098</v>
      </c>
      <c r="B8108">
        <f t="shared" si="381"/>
        <v>337.41666666666669</v>
      </c>
      <c r="C8108">
        <f t="shared" si="379"/>
        <v>8.3236600645190322</v>
      </c>
    </row>
    <row r="8109" spans="1:3">
      <c r="A8109" s="1">
        <f t="shared" si="380"/>
        <v>8099</v>
      </c>
      <c r="B8109">
        <f t="shared" si="381"/>
        <v>337.45833333333331</v>
      </c>
      <c r="C8109">
        <f t="shared" si="379"/>
        <v>9.1191217931038153</v>
      </c>
    </row>
    <row r="8110" spans="1:3">
      <c r="A8110" s="1">
        <f t="shared" si="380"/>
        <v>8100</v>
      </c>
      <c r="B8110">
        <f t="shared" si="381"/>
        <v>337.5</v>
      </c>
      <c r="C8110">
        <f t="shared" si="379"/>
        <v>9.8116280878193791</v>
      </c>
    </row>
    <row r="8111" spans="1:3">
      <c r="A8111" s="1">
        <f t="shared" si="380"/>
        <v>8101</v>
      </c>
      <c r="B8111">
        <f t="shared" si="381"/>
        <v>337.54166666666669</v>
      </c>
      <c r="C8111">
        <f t="shared" si="379"/>
        <v>10.353639381220669</v>
      </c>
    </row>
    <row r="8112" spans="1:3">
      <c r="A8112" s="1">
        <f t="shared" si="380"/>
        <v>8102</v>
      </c>
      <c r="B8112">
        <f t="shared" si="381"/>
        <v>337.58333333333331</v>
      </c>
      <c r="C8112">
        <f t="shared" si="379"/>
        <v>10.707884960820307</v>
      </c>
    </row>
    <row r="8113" spans="1:3">
      <c r="A8113" s="1">
        <f t="shared" si="380"/>
        <v>8103</v>
      </c>
      <c r="B8113">
        <f t="shared" si="381"/>
        <v>337.625</v>
      </c>
      <c r="C8113">
        <f t="shared" si="379"/>
        <v>10.8498994454366</v>
      </c>
    </row>
    <row r="8114" spans="1:3">
      <c r="A8114" s="1">
        <f t="shared" si="380"/>
        <v>8104</v>
      </c>
      <c r="B8114">
        <f t="shared" si="381"/>
        <v>337.66666666666669</v>
      </c>
      <c r="C8114">
        <f t="shared" si="379"/>
        <v>10.76968598409703</v>
      </c>
    </row>
    <row r="8115" spans="1:3">
      <c r="A8115" s="1">
        <f t="shared" si="380"/>
        <v>8105</v>
      </c>
      <c r="B8115">
        <f t="shared" si="381"/>
        <v>337.70833333333331</v>
      </c>
      <c r="C8115">
        <f t="shared" si="379"/>
        <v>10.4723931118136</v>
      </c>
    </row>
    <row r="8116" spans="1:3">
      <c r="A8116" s="1">
        <f t="shared" si="380"/>
        <v>8106</v>
      </c>
      <c r="B8116">
        <f t="shared" si="381"/>
        <v>337.75</v>
      </c>
      <c r="C8116">
        <f t="shared" si="379"/>
        <v>9.9779594367254365</v>
      </c>
    </row>
    <row r="8117" spans="1:3">
      <c r="A8117" s="1">
        <f t="shared" si="380"/>
        <v>8107</v>
      </c>
      <c r="B8117">
        <f t="shared" si="381"/>
        <v>337.79166666666669</v>
      </c>
      <c r="C8117">
        <f t="shared" si="379"/>
        <v>9.3197506756413144</v>
      </c>
    </row>
    <row r="8118" spans="1:3">
      <c r="A8118" s="1">
        <f t="shared" si="380"/>
        <v>8108</v>
      </c>
      <c r="B8118">
        <f t="shared" si="381"/>
        <v>337.83333333333331</v>
      </c>
      <c r="C8118">
        <f t="shared" si="379"/>
        <v>8.5422822061100021</v>
      </c>
    </row>
    <row r="8119" spans="1:3">
      <c r="A8119" s="1">
        <f t="shared" si="380"/>
        <v>8109</v>
      </c>
      <c r="B8119">
        <f t="shared" si="381"/>
        <v>337.875</v>
      </c>
      <c r="C8119">
        <f t="shared" si="379"/>
        <v>7.698182585662769</v>
      </c>
    </row>
    <row r="8120" spans="1:3">
      <c r="A8120" s="1">
        <f t="shared" si="380"/>
        <v>8110</v>
      </c>
      <c r="B8120">
        <f t="shared" si="381"/>
        <v>337.91666666666669</v>
      </c>
      <c r="C8120">
        <f t="shared" si="379"/>
        <v>6.8446051609818674</v>
      </c>
    </row>
    <row r="8121" spans="1:3">
      <c r="A8121" s="1">
        <f t="shared" si="380"/>
        <v>8111</v>
      </c>
      <c r="B8121">
        <f t="shared" si="381"/>
        <v>337.95833333333331</v>
      </c>
      <c r="C8121">
        <f t="shared" si="379"/>
        <v>6.0393324337585206</v>
      </c>
    </row>
    <row r="8122" spans="1:3">
      <c r="A8122" s="1">
        <f t="shared" si="380"/>
        <v>8112</v>
      </c>
      <c r="B8122">
        <f t="shared" si="381"/>
        <v>338</v>
      </c>
      <c r="C8122">
        <f t="shared" si="379"/>
        <v>5.3368387121261556</v>
      </c>
    </row>
    <row r="8123" spans="1:3">
      <c r="A8123" s="1">
        <f t="shared" si="380"/>
        <v>8113</v>
      </c>
      <c r="B8123">
        <f t="shared" si="381"/>
        <v>338.04166666666669</v>
      </c>
      <c r="C8123">
        <f t="shared" si="379"/>
        <v>4.7845793401475678</v>
      </c>
    </row>
    <row r="8124" spans="1:3">
      <c r="A8124" s="1">
        <f t="shared" si="380"/>
        <v>8114</v>
      </c>
      <c r="B8124">
        <f t="shared" si="381"/>
        <v>338.08333333333331</v>
      </c>
      <c r="C8124">
        <f t="shared" si="379"/>
        <v>4.4197592799569918</v>
      </c>
    </row>
    <row r="8125" spans="1:3">
      <c r="A8125" s="1">
        <f t="shared" si="380"/>
        <v>8115</v>
      </c>
      <c r="B8125">
        <f t="shared" si="381"/>
        <v>338.125</v>
      </c>
      <c r="C8125">
        <f t="shared" si="379"/>
        <v>4.2668010846857038</v>
      </c>
    </row>
    <row r="8126" spans="1:3">
      <c r="A8126" s="1">
        <f t="shared" si="380"/>
        <v>8116</v>
      </c>
      <c r="B8126">
        <f t="shared" si="381"/>
        <v>338.16666666666669</v>
      </c>
      <c r="C8126">
        <f t="shared" si="379"/>
        <v>4.3356845807415345</v>
      </c>
    </row>
    <row r="8127" spans="1:3">
      <c r="A8127" s="1">
        <f t="shared" si="380"/>
        <v>8117</v>
      </c>
      <c r="B8127">
        <f t="shared" si="381"/>
        <v>338.20833333333331</v>
      </c>
      <c r="C8127">
        <f t="shared" si="379"/>
        <v>4.6212711313228043</v>
      </c>
    </row>
    <row r="8128" spans="1:3">
      <c r="A8128" s="1">
        <f t="shared" si="380"/>
        <v>8118</v>
      </c>
      <c r="B8128">
        <f t="shared" si="381"/>
        <v>338.25</v>
      </c>
      <c r="C8128">
        <f t="shared" si="379"/>
        <v>5.10365823322637</v>
      </c>
    </row>
    <row r="8129" spans="1:3">
      <c r="A8129" s="1">
        <f t="shared" si="380"/>
        <v>8119</v>
      </c>
      <c r="B8129">
        <f t="shared" si="381"/>
        <v>338.29166666666669</v>
      </c>
      <c r="C8129">
        <f t="shared" si="379"/>
        <v>5.7495399815665849</v>
      </c>
    </row>
    <row r="8130" spans="1:3">
      <c r="A8130" s="1">
        <f t="shared" si="380"/>
        <v>8120</v>
      </c>
      <c r="B8130">
        <f t="shared" si="381"/>
        <v>338.33333333333331</v>
      </c>
      <c r="C8130">
        <f t="shared" si="379"/>
        <v>6.5144804073263769</v>
      </c>
    </row>
    <row r="8131" spans="1:3">
      <c r="A8131" s="1">
        <f t="shared" si="380"/>
        <v>8121</v>
      </c>
      <c r="B8131">
        <f t="shared" si="381"/>
        <v>338.375</v>
      </c>
      <c r="C8131">
        <f t="shared" si="379"/>
        <v>7.3459445195998949</v>
      </c>
    </row>
    <row r="8132" spans="1:3">
      <c r="A8132" s="1">
        <f t="shared" si="380"/>
        <v>8122</v>
      </c>
      <c r="B8132">
        <f t="shared" si="381"/>
        <v>338.41666666666669</v>
      </c>
      <c r="C8132">
        <f t="shared" si="379"/>
        <v>8.1868803022617307</v>
      </c>
    </row>
    <row r="8133" spans="1:3">
      <c r="A8133" s="1">
        <f t="shared" si="380"/>
        <v>8123</v>
      </c>
      <c r="B8133">
        <f t="shared" si="381"/>
        <v>338.45833333333331</v>
      </c>
      <c r="C8133">
        <f t="shared" si="379"/>
        <v>8.9796074353042989</v>
      </c>
    </row>
    <row r="8134" spans="1:3">
      <c r="A8134" s="1">
        <f t="shared" si="380"/>
        <v>8124</v>
      </c>
      <c r="B8134">
        <f t="shared" si="381"/>
        <v>338.5</v>
      </c>
      <c r="C8134">
        <f t="shared" si="379"/>
        <v>9.6697476835909306</v>
      </c>
    </row>
    <row r="8135" spans="1:3">
      <c r="A8135" s="1">
        <f t="shared" si="380"/>
        <v>8125</v>
      </c>
      <c r="B8135">
        <f t="shared" si="381"/>
        <v>338.54166666666669</v>
      </c>
      <c r="C8135">
        <f t="shared" si="379"/>
        <v>10.209929134634596</v>
      </c>
    </row>
    <row r="8136" spans="1:3">
      <c r="A8136" s="1">
        <f t="shared" si="380"/>
        <v>8126</v>
      </c>
      <c r="B8136">
        <f t="shared" si="381"/>
        <v>338.58333333333331</v>
      </c>
      <c r="C8136">
        <f t="shared" si="379"/>
        <v>10.563011955048912</v>
      </c>
    </row>
    <row r="8137" spans="1:3">
      <c r="A8137" s="1">
        <f t="shared" si="380"/>
        <v>8127</v>
      </c>
      <c r="B8137">
        <f t="shared" si="381"/>
        <v>338.625</v>
      </c>
      <c r="C8137">
        <f t="shared" si="379"/>
        <v>10.704616011739366</v>
      </c>
    </row>
    <row r="8138" spans="1:3">
      <c r="A8138" s="1">
        <f t="shared" si="380"/>
        <v>8128</v>
      </c>
      <c r="B8138">
        <f t="shared" si="381"/>
        <v>338.66666666666669</v>
      </c>
      <c r="C8138">
        <f t="shared" ref="C8138:C8201" si="382">+$C$1+$C$2*SIN($C$8*$B8138+$C$5)+($C$3*SIN($C$8*$B8138+$C$6)+($C$4-$C$3))*SIN(2*PI()*$B8138+$C$7)</f>
        <v>10.624778337336663</v>
      </c>
    </row>
    <row r="8139" spans="1:3">
      <c r="A8139" s="1">
        <f t="shared" ref="A8139:A8202" si="383">+$A8138+$A$1</f>
        <v>8129</v>
      </c>
      <c r="B8139">
        <f t="shared" ref="B8139:B8202" si="384">+$A8139/24</f>
        <v>338.70833333333331</v>
      </c>
      <c r="C8139">
        <f t="shared" si="382"/>
        <v>10.328627759773862</v>
      </c>
    </row>
    <row r="8140" spans="1:3">
      <c r="A8140" s="1">
        <f t="shared" si="383"/>
        <v>8130</v>
      </c>
      <c r="B8140">
        <f t="shared" si="384"/>
        <v>338.75</v>
      </c>
      <c r="C8140">
        <f t="shared" si="382"/>
        <v>9.8360310165471319</v>
      </c>
    </row>
    <row r="8141" spans="1:3">
      <c r="A8141" s="1">
        <f t="shared" si="383"/>
        <v>8131</v>
      </c>
      <c r="B8141">
        <f t="shared" si="384"/>
        <v>338.79166666666669</v>
      </c>
      <c r="C8141">
        <f t="shared" si="382"/>
        <v>9.1802347677118608</v>
      </c>
    </row>
    <row r="8142" spans="1:3">
      <c r="A8142" s="1">
        <f t="shared" si="383"/>
        <v>8132</v>
      </c>
      <c r="B8142">
        <f t="shared" si="384"/>
        <v>338.83333333333331</v>
      </c>
      <c r="C8142">
        <f t="shared" si="382"/>
        <v>8.405596331099904</v>
      </c>
    </row>
    <row r="8143" spans="1:3">
      <c r="A8143" s="1">
        <f t="shared" si="383"/>
        <v>8133</v>
      </c>
      <c r="B8143">
        <f t="shared" si="384"/>
        <v>338.875</v>
      </c>
      <c r="C8143">
        <f t="shared" si="382"/>
        <v>7.5645580279730096</v>
      </c>
    </row>
    <row r="8144" spans="1:3">
      <c r="A8144" s="1">
        <f t="shared" si="383"/>
        <v>8134</v>
      </c>
      <c r="B8144">
        <f t="shared" si="384"/>
        <v>338.91666666666669</v>
      </c>
      <c r="C8144">
        <f t="shared" si="382"/>
        <v>6.7140715203021673</v>
      </c>
    </row>
    <row r="8145" spans="1:3">
      <c r="A8145" s="1">
        <f t="shared" si="383"/>
        <v>8135</v>
      </c>
      <c r="B8145">
        <f t="shared" si="384"/>
        <v>338.95833333333331</v>
      </c>
      <c r="C8145">
        <f t="shared" si="382"/>
        <v>5.911715936519057</v>
      </c>
    </row>
    <row r="8146" spans="1:3">
      <c r="A8146" s="1">
        <f t="shared" si="383"/>
        <v>8136</v>
      </c>
      <c r="B8146">
        <f t="shared" si="384"/>
        <v>339</v>
      </c>
      <c r="C8146">
        <f t="shared" si="382"/>
        <v>5.2117743758631949</v>
      </c>
    </row>
    <row r="8147" spans="1:3">
      <c r="A8147" s="1">
        <f t="shared" si="383"/>
        <v>8137</v>
      </c>
      <c r="B8147">
        <f t="shared" si="384"/>
        <v>339.04166666666669</v>
      </c>
      <c r="C8147">
        <f t="shared" si="382"/>
        <v>4.6615361401192139</v>
      </c>
    </row>
    <row r="8148" spans="1:3">
      <c r="A8148" s="1">
        <f t="shared" si="383"/>
        <v>8138</v>
      </c>
      <c r="B8148">
        <f t="shared" si="384"/>
        <v>339.08333333333331</v>
      </c>
      <c r="C8148">
        <f t="shared" si="382"/>
        <v>4.2980765832323637</v>
      </c>
    </row>
    <row r="8149" spans="1:3">
      <c r="A8149" s="1">
        <f t="shared" si="383"/>
        <v>8139</v>
      </c>
      <c r="B8149">
        <f t="shared" si="384"/>
        <v>339.125</v>
      </c>
      <c r="C8149">
        <f t="shared" si="382"/>
        <v>4.1457338522687515</v>
      </c>
    </row>
    <row r="8150" spans="1:3">
      <c r="A8150" s="1">
        <f t="shared" si="383"/>
        <v>8140</v>
      </c>
      <c r="B8150">
        <f t="shared" si="384"/>
        <v>339.16666666666669</v>
      </c>
      <c r="C8150">
        <f t="shared" si="382"/>
        <v>4.2144542451724698</v>
      </c>
    </row>
    <row r="8151" spans="1:3">
      <c r="A8151" s="1">
        <f t="shared" si="383"/>
        <v>8141</v>
      </c>
      <c r="B8151">
        <f t="shared" si="384"/>
        <v>339.20833333333331</v>
      </c>
      <c r="C8151">
        <f t="shared" si="382"/>
        <v>4.4991186756289867</v>
      </c>
    </row>
    <row r="8152" spans="1:3">
      <c r="A8152" s="1">
        <f t="shared" si="383"/>
        <v>8142</v>
      </c>
      <c r="B8152">
        <f t="shared" si="384"/>
        <v>339.25</v>
      </c>
      <c r="C8152">
        <f t="shared" si="382"/>
        <v>4.9798958527681636</v>
      </c>
    </row>
    <row r="8153" spans="1:3">
      <c r="A8153" s="1">
        <f t="shared" si="383"/>
        <v>8143</v>
      </c>
      <c r="B8153">
        <f t="shared" si="384"/>
        <v>339.29166666666669</v>
      </c>
      <c r="C8153">
        <f t="shared" si="382"/>
        <v>5.6235978126709734</v>
      </c>
    </row>
    <row r="8154" spans="1:3">
      <c r="A8154" s="1">
        <f t="shared" si="383"/>
        <v>8144</v>
      </c>
      <c r="B8154">
        <f t="shared" si="384"/>
        <v>339.33333333333331</v>
      </c>
      <c r="C8154">
        <f t="shared" si="382"/>
        <v>6.3859451482803591</v>
      </c>
    </row>
    <row r="8155" spans="1:3">
      <c r="A8155" s="1">
        <f t="shared" si="383"/>
        <v>8145</v>
      </c>
      <c r="B8155">
        <f t="shared" si="384"/>
        <v>339.375</v>
      </c>
      <c r="C8155">
        <f t="shared" si="382"/>
        <v>7.214587326878708</v>
      </c>
    </row>
    <row r="8156" spans="1:3">
      <c r="A8156" s="1">
        <f t="shared" si="383"/>
        <v>8146</v>
      </c>
      <c r="B8156">
        <f t="shared" si="384"/>
        <v>339.41666666666669</v>
      </c>
      <c r="C8156">
        <f t="shared" si="382"/>
        <v>8.0526720795454541</v>
      </c>
    </row>
    <row r="8157" spans="1:3">
      <c r="A8157" s="1">
        <f t="shared" si="383"/>
        <v>8147</v>
      </c>
      <c r="B8157">
        <f t="shared" si="384"/>
        <v>339.45833333333331</v>
      </c>
      <c r="C8157">
        <f t="shared" si="382"/>
        <v>8.842720494518133</v>
      </c>
    </row>
    <row r="8158" spans="1:3">
      <c r="A8158" s="1">
        <f t="shared" si="383"/>
        <v>8148</v>
      </c>
      <c r="B8158">
        <f t="shared" si="384"/>
        <v>339.5</v>
      </c>
      <c r="C8158">
        <f t="shared" si="382"/>
        <v>9.5305436870153137</v>
      </c>
    </row>
    <row r="8159" spans="1:3">
      <c r="A8159" s="1">
        <f t="shared" si="383"/>
        <v>8149</v>
      </c>
      <c r="B8159">
        <f t="shared" si="384"/>
        <v>339.54166666666669</v>
      </c>
      <c r="C8159">
        <f t="shared" si="382"/>
        <v>10.068934161623917</v>
      </c>
    </row>
    <row r="8160" spans="1:3">
      <c r="A8160" s="1">
        <f t="shared" si="383"/>
        <v>8150</v>
      </c>
      <c r="B8160">
        <f t="shared" si="384"/>
        <v>339.58333333333331</v>
      </c>
      <c r="C8160">
        <f t="shared" si="382"/>
        <v>10.420880412416404</v>
      </c>
    </row>
    <row r="8161" spans="1:3">
      <c r="A8161" s="1">
        <f t="shared" si="383"/>
        <v>8151</v>
      </c>
      <c r="B8161">
        <f t="shared" si="384"/>
        <v>339.625</v>
      </c>
      <c r="C8161">
        <f t="shared" si="382"/>
        <v>10.562085863874032</v>
      </c>
    </row>
    <row r="8162" spans="1:3">
      <c r="A8162" s="1">
        <f t="shared" si="383"/>
        <v>8152</v>
      </c>
      <c r="B8162">
        <f t="shared" si="384"/>
        <v>339.66666666666669</v>
      </c>
      <c r="C8162">
        <f t="shared" si="382"/>
        <v>10.482620719250109</v>
      </c>
    </row>
    <row r="8163" spans="1:3">
      <c r="A8163" s="1">
        <f t="shared" si="383"/>
        <v>8153</v>
      </c>
      <c r="B8163">
        <f t="shared" si="384"/>
        <v>339.70833333333331</v>
      </c>
      <c r="C8163">
        <f t="shared" si="382"/>
        <v>10.18759441381353</v>
      </c>
    </row>
    <row r="8164" spans="1:3">
      <c r="A8164" s="1">
        <f t="shared" si="383"/>
        <v>8154</v>
      </c>
      <c r="B8164">
        <f t="shared" si="384"/>
        <v>339.75</v>
      </c>
      <c r="C8164">
        <f t="shared" si="382"/>
        <v>9.6968031360976745</v>
      </c>
    </row>
    <row r="8165" spans="1:3">
      <c r="A8165" s="1">
        <f t="shared" si="383"/>
        <v>8155</v>
      </c>
      <c r="B8165">
        <f t="shared" si="384"/>
        <v>339.79166666666669</v>
      </c>
      <c r="C8165">
        <f t="shared" si="382"/>
        <v>9.0433767294944225</v>
      </c>
    </row>
    <row r="8166" spans="1:3">
      <c r="A8166" s="1">
        <f t="shared" si="383"/>
        <v>8156</v>
      </c>
      <c r="B8166">
        <f t="shared" si="384"/>
        <v>339.83333333333331</v>
      </c>
      <c r="C8166">
        <f t="shared" si="382"/>
        <v>8.2715174590146798</v>
      </c>
    </row>
    <row r="8167" spans="1:3">
      <c r="A8167" s="1">
        <f t="shared" si="383"/>
        <v>8157</v>
      </c>
      <c r="B8167">
        <f t="shared" si="384"/>
        <v>339.875</v>
      </c>
      <c r="C8167">
        <f t="shared" si="382"/>
        <v>7.4334849792604567</v>
      </c>
    </row>
    <row r="8168" spans="1:3">
      <c r="A8168" s="1">
        <f t="shared" si="383"/>
        <v>8158</v>
      </c>
      <c r="B8168">
        <f t="shared" si="384"/>
        <v>339.91666666666669</v>
      </c>
      <c r="C8168">
        <f t="shared" si="382"/>
        <v>6.5860331570841071</v>
      </c>
    </row>
    <row r="8169" spans="1:3">
      <c r="A8169" s="1">
        <f t="shared" si="383"/>
        <v>8159</v>
      </c>
      <c r="B8169">
        <f t="shared" si="384"/>
        <v>339.95833333333331</v>
      </c>
      <c r="C8169">
        <f t="shared" si="382"/>
        <v>5.786541692389271</v>
      </c>
    </row>
    <row r="8170" spans="1:3">
      <c r="A8170" s="1">
        <f t="shared" si="383"/>
        <v>8160</v>
      </c>
      <c r="B8170">
        <f t="shared" si="384"/>
        <v>340</v>
      </c>
      <c r="C8170">
        <f t="shared" si="382"/>
        <v>5.0891062064082107</v>
      </c>
    </row>
    <row r="8171" spans="1:3">
      <c r="A8171" s="1">
        <f t="shared" si="383"/>
        <v>8161</v>
      </c>
      <c r="B8171">
        <f t="shared" si="384"/>
        <v>340.04166666666669</v>
      </c>
      <c r="C8171">
        <f t="shared" si="382"/>
        <v>4.5408532210178185</v>
      </c>
    </row>
    <row r="8172" spans="1:3">
      <c r="A8172" s="1">
        <f t="shared" si="383"/>
        <v>8162</v>
      </c>
      <c r="B8172">
        <f t="shared" si="384"/>
        <v>340.08333333333331</v>
      </c>
      <c r="C8172">
        <f t="shared" si="382"/>
        <v>4.1787310527229549</v>
      </c>
    </row>
    <row r="8173" spans="1:3">
      <c r="A8173" s="1">
        <f t="shared" si="383"/>
        <v>8163</v>
      </c>
      <c r="B8173">
        <f t="shared" si="384"/>
        <v>340.125</v>
      </c>
      <c r="C8173">
        <f t="shared" si="382"/>
        <v>4.0269951454748281</v>
      </c>
    </row>
    <row r="8174" spans="1:3">
      <c r="A8174" s="1">
        <f t="shared" si="383"/>
        <v>8164</v>
      </c>
      <c r="B8174">
        <f t="shared" si="384"/>
        <v>340.16666666666669</v>
      </c>
      <c r="C8174">
        <f t="shared" si="382"/>
        <v>4.0955589866757229</v>
      </c>
    </row>
    <row r="8175" spans="1:3">
      <c r="A8175" s="1">
        <f t="shared" si="383"/>
        <v>8165</v>
      </c>
      <c r="B8175">
        <f t="shared" si="384"/>
        <v>340.20833333333331</v>
      </c>
      <c r="C8175">
        <f t="shared" si="382"/>
        <v>4.3793227231959229</v>
      </c>
    </row>
    <row r="8176" spans="1:3">
      <c r="A8176" s="1">
        <f t="shared" si="383"/>
        <v>8166</v>
      </c>
      <c r="B8176">
        <f t="shared" si="384"/>
        <v>340.25</v>
      </c>
      <c r="C8176">
        <f t="shared" si="382"/>
        <v>4.8585249443134035</v>
      </c>
    </row>
    <row r="8177" spans="1:3">
      <c r="A8177" s="1">
        <f t="shared" si="383"/>
        <v>8167</v>
      </c>
      <c r="B8177">
        <f t="shared" si="384"/>
        <v>340.29166666666669</v>
      </c>
      <c r="C8177">
        <f t="shared" si="382"/>
        <v>5.5000933695934622</v>
      </c>
    </row>
    <row r="8178" spans="1:3">
      <c r="A8178" s="1">
        <f t="shared" si="383"/>
        <v>8168</v>
      </c>
      <c r="B8178">
        <f t="shared" si="384"/>
        <v>340.33333333333331</v>
      </c>
      <c r="C8178">
        <f t="shared" si="382"/>
        <v>6.2599021239594732</v>
      </c>
    </row>
    <row r="8179" spans="1:3">
      <c r="A8179" s="1">
        <f t="shared" si="383"/>
        <v>8169</v>
      </c>
      <c r="B8179">
        <f t="shared" si="384"/>
        <v>340.375</v>
      </c>
      <c r="C8179">
        <f t="shared" si="382"/>
        <v>7.0857815360681586</v>
      </c>
    </row>
    <row r="8180" spans="1:3">
      <c r="A8180" s="1">
        <f t="shared" si="383"/>
        <v>8170</v>
      </c>
      <c r="B8180">
        <f t="shared" si="384"/>
        <v>340.41666666666669</v>
      </c>
      <c r="C8180">
        <f t="shared" si="382"/>
        <v>7.9210751651601736</v>
      </c>
    </row>
    <row r="8181" spans="1:3">
      <c r="A8181" s="1">
        <f t="shared" si="383"/>
        <v>8171</v>
      </c>
      <c r="B8181">
        <f t="shared" si="384"/>
        <v>340.45833333333331</v>
      </c>
      <c r="C8181">
        <f t="shared" si="382"/>
        <v>8.7085015332975271</v>
      </c>
    </row>
    <row r="8182" spans="1:3">
      <c r="A8182" s="1">
        <f t="shared" si="383"/>
        <v>8172</v>
      </c>
      <c r="B8182">
        <f t="shared" si="384"/>
        <v>340.5</v>
      </c>
      <c r="C8182">
        <f t="shared" si="382"/>
        <v>9.3940573472387907</v>
      </c>
    </row>
    <row r="8183" spans="1:3">
      <c r="A8183" s="1">
        <f t="shared" si="383"/>
        <v>8173</v>
      </c>
      <c r="B8183">
        <f t="shared" si="384"/>
        <v>340.54166666666669</v>
      </c>
      <c r="C8183">
        <f t="shared" si="382"/>
        <v>9.930696242041261</v>
      </c>
    </row>
    <row r="8184" spans="1:3">
      <c r="A8184" s="1">
        <f t="shared" si="383"/>
        <v>8174</v>
      </c>
      <c r="B8184">
        <f t="shared" si="384"/>
        <v>340.58333333333331</v>
      </c>
      <c r="C8184">
        <f t="shared" si="382"/>
        <v>10.281532449565427</v>
      </c>
    </row>
    <row r="8185" spans="1:3">
      <c r="A8185" s="1">
        <f t="shared" si="383"/>
        <v>8175</v>
      </c>
      <c r="B8185">
        <f t="shared" si="384"/>
        <v>340.625</v>
      </c>
      <c r="C8185">
        <f t="shared" si="382"/>
        <v>10.422351236599596</v>
      </c>
    </row>
    <row r="8186" spans="1:3">
      <c r="A8186" s="1">
        <f t="shared" si="383"/>
        <v>8176</v>
      </c>
      <c r="B8186">
        <f t="shared" si="384"/>
        <v>340.66666666666669</v>
      </c>
      <c r="C8186">
        <f t="shared" si="382"/>
        <v>10.343255254206991</v>
      </c>
    </row>
    <row r="8187" spans="1:3">
      <c r="A8187" s="1">
        <f t="shared" si="383"/>
        <v>8177</v>
      </c>
      <c r="B8187">
        <f t="shared" si="384"/>
        <v>340.70833333333331</v>
      </c>
      <c r="C8187">
        <f t="shared" si="382"/>
        <v>10.049334865155377</v>
      </c>
    </row>
    <row r="8188" spans="1:3">
      <c r="A8188" s="1">
        <f t="shared" si="383"/>
        <v>8178</v>
      </c>
      <c r="B8188">
        <f t="shared" si="384"/>
        <v>340.75</v>
      </c>
      <c r="C8188">
        <f t="shared" si="382"/>
        <v>9.5603170516008156</v>
      </c>
    </row>
    <row r="8189" spans="1:3">
      <c r="A8189" s="1">
        <f t="shared" si="383"/>
        <v>8179</v>
      </c>
      <c r="B8189">
        <f t="shared" si="384"/>
        <v>340.79166666666669</v>
      </c>
      <c r="C8189">
        <f t="shared" si="382"/>
        <v>8.9092171149768795</v>
      </c>
    </row>
    <row r="8190" spans="1:3">
      <c r="A8190" s="1">
        <f t="shared" si="383"/>
        <v>8180</v>
      </c>
      <c r="B8190">
        <f t="shared" si="384"/>
        <v>340.83333333333331</v>
      </c>
      <c r="C8190">
        <f t="shared" si="382"/>
        <v>8.1400853203149932</v>
      </c>
    </row>
    <row r="8191" spans="1:3">
      <c r="A8191" s="1">
        <f t="shared" si="383"/>
        <v>8181</v>
      </c>
      <c r="B8191">
        <f t="shared" si="384"/>
        <v>340.875</v>
      </c>
      <c r="C8191">
        <f t="shared" si="382"/>
        <v>7.3050022792952829</v>
      </c>
    </row>
    <row r="8192" spans="1:3">
      <c r="A8192" s="1">
        <f t="shared" si="383"/>
        <v>8182</v>
      </c>
      <c r="B8192">
        <f t="shared" si="384"/>
        <v>340.91666666666669</v>
      </c>
      <c r="C8192">
        <f t="shared" si="382"/>
        <v>6.4605280118594237</v>
      </c>
    </row>
    <row r="8193" spans="1:3">
      <c r="A8193" s="1">
        <f t="shared" si="383"/>
        <v>8183</v>
      </c>
      <c r="B8193">
        <f t="shared" si="384"/>
        <v>340.95833333333331</v>
      </c>
      <c r="C8193">
        <f t="shared" si="382"/>
        <v>5.6638467931965657</v>
      </c>
    </row>
    <row r="8194" spans="1:3">
      <c r="A8194" s="1">
        <f t="shared" si="383"/>
        <v>8184</v>
      </c>
      <c r="B8194">
        <f t="shared" si="384"/>
        <v>341</v>
      </c>
      <c r="C8194">
        <f t="shared" si="382"/>
        <v>4.9688705529893848</v>
      </c>
    </row>
    <row r="8195" spans="1:3">
      <c r="A8195" s="1">
        <f t="shared" si="383"/>
        <v>8185</v>
      </c>
      <c r="B8195">
        <f t="shared" si="384"/>
        <v>341.04166666666669</v>
      </c>
      <c r="C8195">
        <f t="shared" si="382"/>
        <v>4.4225663437984499</v>
      </c>
    </row>
    <row r="8196" spans="1:3">
      <c r="A8196" s="1">
        <f t="shared" si="383"/>
        <v>8186</v>
      </c>
      <c r="B8196">
        <f t="shared" si="384"/>
        <v>341.08333333333331</v>
      </c>
      <c r="C8196">
        <f t="shared" si="382"/>
        <v>4.0617580530860442</v>
      </c>
    </row>
    <row r="8197" spans="1:3">
      <c r="A8197" s="1">
        <f t="shared" si="383"/>
        <v>8187</v>
      </c>
      <c r="B8197">
        <f t="shared" si="384"/>
        <v>341.125</v>
      </c>
      <c r="C8197">
        <f t="shared" si="382"/>
        <v>3.9106201491454757</v>
      </c>
    </row>
    <row r="8198" spans="1:3">
      <c r="A8198" s="1">
        <f t="shared" si="383"/>
        <v>8188</v>
      </c>
      <c r="B8198">
        <f t="shared" si="384"/>
        <v>341.16666666666669</v>
      </c>
      <c r="C8198">
        <f t="shared" si="382"/>
        <v>3.9790340364817158</v>
      </c>
    </row>
    <row r="8199" spans="1:3">
      <c r="A8199" s="1">
        <f t="shared" si="383"/>
        <v>8189</v>
      </c>
      <c r="B8199">
        <f t="shared" si="384"/>
        <v>341.20833333333331</v>
      </c>
      <c r="C8199">
        <f t="shared" si="382"/>
        <v>4.2619187721483351</v>
      </c>
    </row>
    <row r="8200" spans="1:3">
      <c r="A8200" s="1">
        <f t="shared" si="383"/>
        <v>8190</v>
      </c>
      <c r="B8200">
        <f t="shared" si="384"/>
        <v>341.25</v>
      </c>
      <c r="C8200">
        <f t="shared" si="382"/>
        <v>4.7395814726806833</v>
      </c>
    </row>
    <row r="8201" spans="1:3">
      <c r="A8201" s="1">
        <f t="shared" si="383"/>
        <v>8191</v>
      </c>
      <c r="B8201">
        <f t="shared" si="384"/>
        <v>341.29166666666669</v>
      </c>
      <c r="C8201">
        <f t="shared" si="382"/>
        <v>5.37906324936848</v>
      </c>
    </row>
    <row r="8202" spans="1:3">
      <c r="A8202" s="1">
        <f t="shared" si="383"/>
        <v>8192</v>
      </c>
      <c r="B8202">
        <f t="shared" si="384"/>
        <v>341.33333333333331</v>
      </c>
      <c r="C8202">
        <f t="shared" ref="C8202:C8265" si="385">+$C$1+$C$2*SIN($C$8*$B8202+$C$5)+($C$3*SIN($C$8*$B8202+$C$6)+($C$4-$C$3))*SIN(2*PI()*$B8202+$C$7)</f>
        <v>6.1363886836306509</v>
      </c>
    </row>
    <row r="8203" spans="1:3">
      <c r="A8203" s="1">
        <f t="shared" ref="A8203:A8266" si="386">+$A8202+$A$1</f>
        <v>8193</v>
      </c>
      <c r="B8203">
        <f t="shared" ref="B8203:B8266" si="387">+$A8203/24</f>
        <v>341.375</v>
      </c>
      <c r="C8203">
        <f t="shared" si="385"/>
        <v>6.959565315106838</v>
      </c>
    </row>
    <row r="8204" spans="1:3">
      <c r="A8204" s="1">
        <f t="shared" si="386"/>
        <v>8194</v>
      </c>
      <c r="B8204">
        <f t="shared" si="387"/>
        <v>341.41666666666669</v>
      </c>
      <c r="C8204">
        <f t="shared" si="385"/>
        <v>7.7921285541145622</v>
      </c>
    </row>
    <row r="8205" spans="1:3">
      <c r="A8205" s="1">
        <f t="shared" si="386"/>
        <v>8195</v>
      </c>
      <c r="B8205">
        <f t="shared" si="387"/>
        <v>341.45833333333331</v>
      </c>
      <c r="C8205">
        <f t="shared" si="385"/>
        <v>8.5769903236199809</v>
      </c>
    </row>
    <row r="8206" spans="1:3">
      <c r="A8206" s="1">
        <f t="shared" si="386"/>
        <v>8196</v>
      </c>
      <c r="B8206">
        <f t="shared" si="387"/>
        <v>341.5</v>
      </c>
      <c r="C8206">
        <f t="shared" si="385"/>
        <v>9.2603291081116339</v>
      </c>
    </row>
    <row r="8207" spans="1:3">
      <c r="A8207" s="1">
        <f t="shared" si="386"/>
        <v>8197</v>
      </c>
      <c r="B8207">
        <f t="shared" si="387"/>
        <v>341.54166666666669</v>
      </c>
      <c r="C8207">
        <f t="shared" si="385"/>
        <v>9.7952563387671852</v>
      </c>
    </row>
    <row r="8208" spans="1:3">
      <c r="A8208" s="1">
        <f t="shared" si="386"/>
        <v>8198</v>
      </c>
      <c r="B8208">
        <f t="shared" si="387"/>
        <v>341.58333333333331</v>
      </c>
      <c r="C8208">
        <f t="shared" si="385"/>
        <v>10.145009358305639</v>
      </c>
    </row>
    <row r="8209" spans="1:3">
      <c r="A8209" s="1">
        <f t="shared" si="386"/>
        <v>8199</v>
      </c>
      <c r="B8209">
        <f t="shared" si="387"/>
        <v>341.625</v>
      </c>
      <c r="C8209">
        <f t="shared" si="385"/>
        <v>10.285453536301782</v>
      </c>
    </row>
    <row r="8210" spans="1:3">
      <c r="A8210" s="1">
        <f t="shared" si="386"/>
        <v>8200</v>
      </c>
      <c r="B8210">
        <f t="shared" si="387"/>
        <v>341.66666666666669</v>
      </c>
      <c r="C8210">
        <f t="shared" si="385"/>
        <v>10.206723239202997</v>
      </c>
    </row>
    <row r="8211" spans="1:3">
      <c r="A8211" s="1">
        <f t="shared" si="386"/>
        <v>8201</v>
      </c>
      <c r="B8211">
        <f t="shared" si="387"/>
        <v>341.70833333333331</v>
      </c>
      <c r="C8211">
        <f t="shared" si="385"/>
        <v>9.9138900830882584</v>
      </c>
    </row>
    <row r="8212" spans="1:3">
      <c r="A8212" s="1">
        <f t="shared" si="386"/>
        <v>8202</v>
      </c>
      <c r="B8212">
        <f t="shared" si="387"/>
        <v>341.75</v>
      </c>
      <c r="C8212">
        <f t="shared" si="385"/>
        <v>9.4266132068310053</v>
      </c>
    </row>
    <row r="8213" spans="1:3">
      <c r="A8213" s="1">
        <f t="shared" si="386"/>
        <v>8203</v>
      </c>
      <c r="B8213">
        <f t="shared" si="387"/>
        <v>341.79166666666669</v>
      </c>
      <c r="C8213">
        <f t="shared" si="385"/>
        <v>8.777795678550893</v>
      </c>
    </row>
    <row r="8214" spans="1:3">
      <c r="A8214" s="1">
        <f t="shared" si="386"/>
        <v>8204</v>
      </c>
      <c r="B8214">
        <f t="shared" si="387"/>
        <v>341.83333333333331</v>
      </c>
      <c r="C8214">
        <f t="shared" si="385"/>
        <v>8.0113388611828551</v>
      </c>
    </row>
    <row r="8215" spans="1:3">
      <c r="A8215" s="1">
        <f t="shared" si="386"/>
        <v>8205</v>
      </c>
      <c r="B8215">
        <f t="shared" si="387"/>
        <v>341.875</v>
      </c>
      <c r="C8215">
        <f t="shared" si="385"/>
        <v>7.1791480002773325</v>
      </c>
    </row>
    <row r="8216" spans="1:3">
      <c r="A8216" s="1">
        <f t="shared" si="386"/>
        <v>8206</v>
      </c>
      <c r="B8216">
        <f t="shared" si="387"/>
        <v>341.91666666666669</v>
      </c>
      <c r="C8216">
        <f t="shared" si="385"/>
        <v>6.3375932745127272</v>
      </c>
    </row>
    <row r="8217" spans="1:3">
      <c r="A8217" s="1">
        <f t="shared" si="386"/>
        <v>8207</v>
      </c>
      <c r="B8217">
        <f t="shared" si="387"/>
        <v>341.95833333333331</v>
      </c>
      <c r="C8217">
        <f t="shared" si="385"/>
        <v>5.5436675960901356</v>
      </c>
    </row>
    <row r="8218" spans="1:3">
      <c r="A8218" s="1">
        <f t="shared" si="386"/>
        <v>8208</v>
      </c>
      <c r="B8218">
        <f t="shared" si="387"/>
        <v>342</v>
      </c>
      <c r="C8218">
        <f t="shared" si="385"/>
        <v>4.851103044023537</v>
      </c>
    </row>
    <row r="8219" spans="1:3">
      <c r="A8219" s="1">
        <f t="shared" si="386"/>
        <v>8209</v>
      </c>
      <c r="B8219">
        <f t="shared" si="387"/>
        <v>342.04166666666669</v>
      </c>
      <c r="C8219">
        <f t="shared" si="385"/>
        <v>4.3067105594140784</v>
      </c>
    </row>
    <row r="8220" spans="1:3">
      <c r="A8220" s="1">
        <f t="shared" si="386"/>
        <v>8210</v>
      </c>
      <c r="B8220">
        <f t="shared" si="387"/>
        <v>342.08333333333331</v>
      </c>
      <c r="C8220">
        <f t="shared" si="385"/>
        <v>3.9471922459450144</v>
      </c>
    </row>
    <row r="8221" spans="1:3">
      <c r="A8221" s="1">
        <f t="shared" si="386"/>
        <v>8211</v>
      </c>
      <c r="B8221">
        <f t="shared" si="387"/>
        <v>342.125</v>
      </c>
      <c r="C8221">
        <f t="shared" si="385"/>
        <v>3.7966433477035517</v>
      </c>
    </row>
    <row r="8222" spans="1:3">
      <c r="A8222" s="1">
        <f t="shared" si="386"/>
        <v>8212</v>
      </c>
      <c r="B8222">
        <f t="shared" si="387"/>
        <v>342.16666666666669</v>
      </c>
      <c r="C8222">
        <f t="shared" si="385"/>
        <v>3.8649139234486283</v>
      </c>
    </row>
    <row r="8223" spans="1:3">
      <c r="A8223" s="1">
        <f t="shared" si="386"/>
        <v>8213</v>
      </c>
      <c r="B8223">
        <f t="shared" si="387"/>
        <v>342.20833333333331</v>
      </c>
      <c r="C8223">
        <f t="shared" si="385"/>
        <v>4.1469416118120943</v>
      </c>
    </row>
    <row r="8224" spans="1:3">
      <c r="A8224" s="1">
        <f t="shared" si="386"/>
        <v>8214</v>
      </c>
      <c r="B8224">
        <f t="shared" si="387"/>
        <v>342.25</v>
      </c>
      <c r="C8224">
        <f t="shared" si="385"/>
        <v>4.6231006833896382</v>
      </c>
    </row>
    <row r="8225" spans="1:3">
      <c r="A8225" s="1">
        <f t="shared" si="386"/>
        <v>8215</v>
      </c>
      <c r="B8225">
        <f t="shared" si="387"/>
        <v>342.29166666666669</v>
      </c>
      <c r="C8225">
        <f t="shared" si="385"/>
        <v>5.2605433158314368</v>
      </c>
    </row>
    <row r="8226" spans="1:3">
      <c r="A8226" s="1">
        <f t="shared" si="386"/>
        <v>8216</v>
      </c>
      <c r="B8226">
        <f t="shared" si="387"/>
        <v>342.33333333333331</v>
      </c>
      <c r="C8226">
        <f t="shared" si="385"/>
        <v>6.0154414269947223</v>
      </c>
    </row>
    <row r="8227" spans="1:3">
      <c r="A8227" s="1">
        <f t="shared" si="386"/>
        <v>8217</v>
      </c>
      <c r="B8227">
        <f t="shared" si="387"/>
        <v>342.375</v>
      </c>
      <c r="C8227">
        <f t="shared" si="385"/>
        <v>6.8359760645820842</v>
      </c>
    </row>
    <row r="8228" spans="1:3">
      <c r="A8228" s="1">
        <f t="shared" si="386"/>
        <v>8218</v>
      </c>
      <c r="B8228">
        <f t="shared" si="387"/>
        <v>342.41666666666669</v>
      </c>
      <c r="C8228">
        <f t="shared" si="385"/>
        <v>7.6658704560695394</v>
      </c>
    </row>
    <row r="8229" spans="1:3">
      <c r="A8229" s="1">
        <f t="shared" si="386"/>
        <v>8219</v>
      </c>
      <c r="B8229">
        <f t="shared" si="387"/>
        <v>342.45833333333331</v>
      </c>
      <c r="C8229">
        <f t="shared" si="385"/>
        <v>8.4482258350925523</v>
      </c>
    </row>
    <row r="8230" spans="1:3">
      <c r="A8230" s="1">
        <f t="shared" si="386"/>
        <v>8220</v>
      </c>
      <c r="B8230">
        <f t="shared" si="387"/>
        <v>342.5</v>
      </c>
      <c r="C8230">
        <f t="shared" si="385"/>
        <v>9.1293985961950082</v>
      </c>
    </row>
    <row r="8231" spans="1:3">
      <c r="A8231" s="1">
        <f t="shared" si="386"/>
        <v>8221</v>
      </c>
      <c r="B8231">
        <f t="shared" si="387"/>
        <v>342.54166666666669</v>
      </c>
      <c r="C8231">
        <f t="shared" si="385"/>
        <v>9.6626545855665196</v>
      </c>
    </row>
    <row r="8232" spans="1:3">
      <c r="A8232" s="1">
        <f t="shared" si="386"/>
        <v>8222</v>
      </c>
      <c r="B8232">
        <f t="shared" si="387"/>
        <v>342.58333333333331</v>
      </c>
      <c r="C8232">
        <f t="shared" si="385"/>
        <v>10.011351593374501</v>
      </c>
    </row>
    <row r="8233" spans="1:3">
      <c r="A8233" s="1">
        <f t="shared" si="386"/>
        <v>8223</v>
      </c>
      <c r="B8233">
        <f t="shared" si="387"/>
        <v>342.625</v>
      </c>
      <c r="C8233">
        <f t="shared" si="385"/>
        <v>10.151433328723598</v>
      </c>
    </row>
    <row r="8234" spans="1:3">
      <c r="A8234" s="1">
        <f t="shared" si="386"/>
        <v>8224</v>
      </c>
      <c r="B8234">
        <f t="shared" si="387"/>
        <v>342.66666666666669</v>
      </c>
      <c r="C8234">
        <f t="shared" si="385"/>
        <v>10.073065131620117</v>
      </c>
    </row>
    <row r="8235" spans="1:3">
      <c r="A8235" s="1">
        <f t="shared" si="386"/>
        <v>8225</v>
      </c>
      <c r="B8235">
        <f t="shared" si="387"/>
        <v>342.70833333333331</v>
      </c>
      <c r="C8235">
        <f t="shared" si="385"/>
        <v>9.781300202824907</v>
      </c>
    </row>
    <row r="8236" spans="1:3">
      <c r="A8236" s="1">
        <f t="shared" si="386"/>
        <v>8226</v>
      </c>
      <c r="B8236">
        <f t="shared" si="387"/>
        <v>342.75</v>
      </c>
      <c r="C8236">
        <f t="shared" si="385"/>
        <v>9.2957312211210272</v>
      </c>
    </row>
    <row r="8237" spans="1:3">
      <c r="A8237" s="1">
        <f t="shared" si="386"/>
        <v>8227</v>
      </c>
      <c r="B8237">
        <f t="shared" si="387"/>
        <v>342.79166666666669</v>
      </c>
      <c r="C8237">
        <f t="shared" si="385"/>
        <v>8.6491513632219075</v>
      </c>
    </row>
    <row r="8238" spans="1:3">
      <c r="A8238" s="1">
        <f t="shared" si="386"/>
        <v>8228</v>
      </c>
      <c r="B8238">
        <f t="shared" si="387"/>
        <v>342.83333333333331</v>
      </c>
      <c r="C8238">
        <f t="shared" si="385"/>
        <v>7.8853162319699175</v>
      </c>
    </row>
    <row r="8239" spans="1:3">
      <c r="A8239" s="1">
        <f t="shared" si="386"/>
        <v>8229</v>
      </c>
      <c r="B8239">
        <f t="shared" si="387"/>
        <v>342.875</v>
      </c>
      <c r="C8239">
        <f t="shared" si="385"/>
        <v>7.0559594355426922</v>
      </c>
    </row>
    <row r="8240" spans="1:3">
      <c r="A8240" s="1">
        <f t="shared" si="386"/>
        <v>8230</v>
      </c>
      <c r="B8240">
        <f t="shared" si="387"/>
        <v>342.91666666666669</v>
      </c>
      <c r="C8240">
        <f t="shared" si="385"/>
        <v>6.2172653732569705</v>
      </c>
    </row>
    <row r="8241" spans="1:3">
      <c r="A8241" s="1">
        <f t="shared" si="386"/>
        <v>8231</v>
      </c>
      <c r="B8241">
        <f t="shared" si="387"/>
        <v>342.95833333333331</v>
      </c>
      <c r="C8241">
        <f t="shared" si="385"/>
        <v>5.4260397127571878</v>
      </c>
    </row>
    <row r="8242" spans="1:3">
      <c r="A8242" s="1">
        <f t="shared" si="386"/>
        <v>8232</v>
      </c>
      <c r="B8242">
        <f t="shared" si="387"/>
        <v>343</v>
      </c>
      <c r="C8242">
        <f t="shared" si="385"/>
        <v>4.7358385765663167</v>
      </c>
    </row>
    <row r="8243" spans="1:3">
      <c r="A8243" s="1">
        <f t="shared" si="386"/>
        <v>8233</v>
      </c>
      <c r="B8243">
        <f t="shared" si="387"/>
        <v>343.04166666666669</v>
      </c>
      <c r="C8243">
        <f t="shared" si="385"/>
        <v>4.1933201984355826</v>
      </c>
    </row>
    <row r="8244" spans="1:3">
      <c r="A8244" s="1">
        <f t="shared" si="386"/>
        <v>8234</v>
      </c>
      <c r="B8244">
        <f t="shared" si="387"/>
        <v>343.08333333333331</v>
      </c>
      <c r="C8244">
        <f t="shared" si="385"/>
        <v>3.8350675796214877</v>
      </c>
    </row>
    <row r="8245" spans="1:3">
      <c r="A8245" s="1">
        <f t="shared" si="386"/>
        <v>8235</v>
      </c>
      <c r="B8245">
        <f t="shared" si="387"/>
        <v>343.125</v>
      </c>
      <c r="C8245">
        <f t="shared" si="385"/>
        <v>3.6850985149352598</v>
      </c>
    </row>
    <row r="8246" spans="1:3">
      <c r="A8246" s="1">
        <f t="shared" si="386"/>
        <v>8236</v>
      </c>
      <c r="B8246">
        <f t="shared" si="387"/>
        <v>343.16666666666669</v>
      </c>
      <c r="C8246">
        <f t="shared" si="385"/>
        <v>3.7532324638282555</v>
      </c>
    </row>
    <row r="8247" spans="1:3">
      <c r="A8247" s="1">
        <f t="shared" si="386"/>
        <v>8237</v>
      </c>
      <c r="B8247">
        <f t="shared" si="387"/>
        <v>343.20833333333331</v>
      </c>
      <c r="C8247">
        <f t="shared" si="385"/>
        <v>4.0344253123998506</v>
      </c>
    </row>
    <row r="8248" spans="1:3">
      <c r="A8248" s="1">
        <f t="shared" si="386"/>
        <v>8238</v>
      </c>
      <c r="B8248">
        <f t="shared" si="387"/>
        <v>343.25</v>
      </c>
      <c r="C8248">
        <f t="shared" si="385"/>
        <v>4.5091170922100137</v>
      </c>
    </row>
    <row r="8249" spans="1:3">
      <c r="A8249" s="1">
        <f t="shared" si="386"/>
        <v>8239</v>
      </c>
      <c r="B8249">
        <f t="shared" si="387"/>
        <v>343.29166666666669</v>
      </c>
      <c r="C8249">
        <f t="shared" si="385"/>
        <v>5.1445686889952746</v>
      </c>
    </row>
    <row r="8250" spans="1:3">
      <c r="A8250" s="1">
        <f t="shared" si="386"/>
        <v>8240</v>
      </c>
      <c r="B8250">
        <f t="shared" si="387"/>
        <v>343.33333333333331</v>
      </c>
      <c r="C8250">
        <f t="shared" si="385"/>
        <v>5.8970961933312802</v>
      </c>
    </row>
    <row r="8251" spans="1:3">
      <c r="A8251" s="1">
        <f t="shared" si="386"/>
        <v>8241</v>
      </c>
      <c r="B8251">
        <f t="shared" si="387"/>
        <v>343.375</v>
      </c>
      <c r="C8251">
        <f t="shared" si="385"/>
        <v>6.7150504066590075</v>
      </c>
    </row>
    <row r="8252" spans="1:3">
      <c r="A8252" s="1">
        <f t="shared" si="386"/>
        <v>8242</v>
      </c>
      <c r="B8252">
        <f t="shared" si="387"/>
        <v>343.41666666666669</v>
      </c>
      <c r="C8252">
        <f t="shared" si="385"/>
        <v>7.5423382840272648</v>
      </c>
    </row>
    <row r="8253" spans="1:3">
      <c r="A8253" s="1">
        <f t="shared" si="386"/>
        <v>8243</v>
      </c>
      <c r="B8253">
        <f t="shared" si="387"/>
        <v>343.45833333333331</v>
      </c>
      <c r="C8253">
        <f t="shared" si="385"/>
        <v>8.3222462234147709</v>
      </c>
    </row>
    <row r="8254" spans="1:3">
      <c r="A8254" s="1">
        <f t="shared" si="386"/>
        <v>8244</v>
      </c>
      <c r="B8254">
        <f t="shared" si="387"/>
        <v>343.5</v>
      </c>
      <c r="C8254">
        <f t="shared" si="385"/>
        <v>9.0013046090274891</v>
      </c>
    </row>
    <row r="8255" spans="1:3">
      <c r="A8255" s="1">
        <f t="shared" si="386"/>
        <v>8245</v>
      </c>
      <c r="B8255">
        <f t="shared" si="387"/>
        <v>343.54166666666669</v>
      </c>
      <c r="C8255">
        <f t="shared" si="385"/>
        <v>9.5329302752020659</v>
      </c>
    </row>
    <row r="8256" spans="1:3">
      <c r="A8256" s="1">
        <f t="shared" si="386"/>
        <v>8246</v>
      </c>
      <c r="B8256">
        <f t="shared" si="387"/>
        <v>343.58333333333331</v>
      </c>
      <c r="C8256">
        <f t="shared" si="385"/>
        <v>9.8805987604532017</v>
      </c>
    </row>
    <row r="8257" spans="1:3">
      <c r="A8257" s="1">
        <f t="shared" si="386"/>
        <v>8247</v>
      </c>
      <c r="B8257">
        <f t="shared" si="387"/>
        <v>343.625</v>
      </c>
      <c r="C8257">
        <f t="shared" si="385"/>
        <v>10.020330326945096</v>
      </c>
    </row>
    <row r="8258" spans="1:3">
      <c r="A8258" s="1">
        <f t="shared" si="386"/>
        <v>8248</v>
      </c>
      <c r="B8258">
        <f t="shared" si="387"/>
        <v>343.66666666666669</v>
      </c>
      <c r="C8258">
        <f t="shared" si="385"/>
        <v>9.942320537240553</v>
      </c>
    </row>
    <row r="8259" spans="1:3">
      <c r="A8259" s="1">
        <f t="shared" si="386"/>
        <v>8249</v>
      </c>
      <c r="B8259">
        <f t="shared" si="387"/>
        <v>343.70833333333331</v>
      </c>
      <c r="C8259">
        <f t="shared" si="385"/>
        <v>9.6516045136070048</v>
      </c>
    </row>
    <row r="8260" spans="1:3">
      <c r="A8260" s="1">
        <f t="shared" si="386"/>
        <v>8250</v>
      </c>
      <c r="B8260">
        <f t="shared" si="387"/>
        <v>343.75</v>
      </c>
      <c r="C8260">
        <f t="shared" si="385"/>
        <v>9.1677098776298731</v>
      </c>
    </row>
    <row r="8261" spans="1:3">
      <c r="A8261" s="1">
        <f t="shared" si="386"/>
        <v>8251</v>
      </c>
      <c r="B8261">
        <f t="shared" si="387"/>
        <v>343.79166666666669</v>
      </c>
      <c r="C8261">
        <f t="shared" si="385"/>
        <v>8.5233222890793776</v>
      </c>
    </row>
    <row r="8262" spans="1:3">
      <c r="A8262" s="1">
        <f t="shared" si="386"/>
        <v>8252</v>
      </c>
      <c r="B8262">
        <f t="shared" si="387"/>
        <v>343.83333333333331</v>
      </c>
      <c r="C8262">
        <f t="shared" si="385"/>
        <v>7.7620547759037803</v>
      </c>
    </row>
    <row r="8263" spans="1:3">
      <c r="A8263" s="1">
        <f t="shared" si="386"/>
        <v>8253</v>
      </c>
      <c r="B8263">
        <f t="shared" si="387"/>
        <v>343.875</v>
      </c>
      <c r="C8263">
        <f t="shared" si="385"/>
        <v>6.9354730885246401</v>
      </c>
    </row>
    <row r="8264" spans="1:3">
      <c r="A8264" s="1">
        <f t="shared" si="386"/>
        <v>8254</v>
      </c>
      <c r="B8264">
        <f t="shared" si="387"/>
        <v>343.91666666666669</v>
      </c>
      <c r="C8264">
        <f t="shared" si="385"/>
        <v>6.0995799638490178</v>
      </c>
    </row>
    <row r="8265" spans="1:3">
      <c r="A8265" s="1">
        <f t="shared" si="386"/>
        <v>8255</v>
      </c>
      <c r="B8265">
        <f t="shared" si="387"/>
        <v>343.95833333333331</v>
      </c>
      <c r="C8265">
        <f t="shared" si="385"/>
        <v>5.3109979988807501</v>
      </c>
    </row>
    <row r="8266" spans="1:3">
      <c r="A8266" s="1">
        <f t="shared" si="386"/>
        <v>8256</v>
      </c>
      <c r="B8266">
        <f t="shared" si="387"/>
        <v>344</v>
      </c>
      <c r="C8266">
        <f t="shared" ref="C8266:C8329" si="388">+$C$1+$C$2*SIN($C$8*$B8266+$C$5)+($C$3*SIN($C$8*$B8266+$C$6)+($C$4-$C$3))*SIN(2*PI()*$B8266+$C$7)</f>
        <v>4.6231113059681039</v>
      </c>
    </row>
    <row r="8267" spans="1:3">
      <c r="A8267" s="1">
        <f t="shared" ref="A8267:A8330" si="389">+$A8266+$A$1</f>
        <v>8257</v>
      </c>
      <c r="B8267">
        <f t="shared" ref="B8267:B8330" si="390">+$A8267/24</f>
        <v>344.04166666666669</v>
      </c>
      <c r="C8267">
        <f t="shared" si="388"/>
        <v>4.0824288608725077</v>
      </c>
    </row>
    <row r="8268" spans="1:3">
      <c r="A8268" s="1">
        <f t="shared" si="389"/>
        <v>8258</v>
      </c>
      <c r="B8268">
        <f t="shared" si="390"/>
        <v>344.08333333333331</v>
      </c>
      <c r="C8268">
        <f t="shared" si="388"/>
        <v>3.7254172790744002</v>
      </c>
    </row>
    <row r="8269" spans="1:3">
      <c r="A8269" s="1">
        <f t="shared" si="389"/>
        <v>8259</v>
      </c>
      <c r="B8269">
        <f t="shared" si="390"/>
        <v>344.125</v>
      </c>
      <c r="C8269">
        <f t="shared" si="388"/>
        <v>3.5760187039817812</v>
      </c>
    </row>
    <row r="8270" spans="1:3">
      <c r="A8270" s="1">
        <f t="shared" si="389"/>
        <v>8260</v>
      </c>
      <c r="B8270">
        <f t="shared" si="390"/>
        <v>344.16666666666669</v>
      </c>
      <c r="C8270">
        <f t="shared" si="388"/>
        <v>3.6440227512479857</v>
      </c>
    </row>
    <row r="8271" spans="1:3">
      <c r="A8271" s="1">
        <f t="shared" si="389"/>
        <v>8261</v>
      </c>
      <c r="B8271">
        <f t="shared" si="390"/>
        <v>344.20833333333331</v>
      </c>
      <c r="C8271">
        <f t="shared" si="388"/>
        <v>3.9244032149207611</v>
      </c>
    </row>
    <row r="8272" spans="1:3">
      <c r="A8272" s="1">
        <f t="shared" si="389"/>
        <v>8262</v>
      </c>
      <c r="B8272">
        <f t="shared" si="390"/>
        <v>344.25</v>
      </c>
      <c r="C8272">
        <f t="shared" si="388"/>
        <v>4.3976644749418039</v>
      </c>
    </row>
    <row r="8273" spans="1:3">
      <c r="A8273" s="1">
        <f t="shared" si="389"/>
        <v>8263</v>
      </c>
      <c r="B8273">
        <f t="shared" si="390"/>
        <v>344.29166666666669</v>
      </c>
      <c r="C8273">
        <f t="shared" si="388"/>
        <v>5.0311737346473402</v>
      </c>
    </row>
    <row r="8274" spans="1:3">
      <c r="A8274" s="1">
        <f t="shared" si="389"/>
        <v>8264</v>
      </c>
      <c r="B8274">
        <f t="shared" si="390"/>
        <v>344.33333333333331</v>
      </c>
      <c r="C8274">
        <f t="shared" si="388"/>
        <v>5.7813880508899418</v>
      </c>
    </row>
    <row r="8275" spans="1:3">
      <c r="A8275" s="1">
        <f t="shared" si="389"/>
        <v>8265</v>
      </c>
      <c r="B8275">
        <f t="shared" si="390"/>
        <v>344.375</v>
      </c>
      <c r="C8275">
        <f t="shared" si="388"/>
        <v>6.5968241742183675</v>
      </c>
    </row>
    <row r="8276" spans="1:3">
      <c r="A8276" s="1">
        <f t="shared" si="389"/>
        <v>8266</v>
      </c>
      <c r="B8276">
        <f t="shared" si="390"/>
        <v>344.41666666666669</v>
      </c>
      <c r="C8276">
        <f t="shared" si="388"/>
        <v>7.4215686432335017</v>
      </c>
    </row>
    <row r="8277" spans="1:3">
      <c r="A8277" s="1">
        <f t="shared" si="389"/>
        <v>8267</v>
      </c>
      <c r="B8277">
        <f t="shared" si="390"/>
        <v>344.45833333333331</v>
      </c>
      <c r="C8277">
        <f t="shared" si="388"/>
        <v>8.1990888190631317</v>
      </c>
    </row>
    <row r="8278" spans="1:3">
      <c r="A8278" s="1">
        <f t="shared" si="389"/>
        <v>8268</v>
      </c>
      <c r="B8278">
        <f t="shared" si="390"/>
        <v>344.5</v>
      </c>
      <c r="C8278">
        <f t="shared" si="388"/>
        <v>8.8760851036198076</v>
      </c>
    </row>
    <row r="8279" spans="1:3">
      <c r="A8279" s="1">
        <f t="shared" si="389"/>
        <v>8269</v>
      </c>
      <c r="B8279">
        <f t="shared" si="390"/>
        <v>344.54166666666669</v>
      </c>
      <c r="C8279">
        <f t="shared" si="388"/>
        <v>9.4061218477851085</v>
      </c>
    </row>
    <row r="8280" spans="1:3">
      <c r="A8280" s="1">
        <f t="shared" si="389"/>
        <v>8270</v>
      </c>
      <c r="B8280">
        <f t="shared" si="390"/>
        <v>344.58333333333331</v>
      </c>
      <c r="C8280">
        <f t="shared" si="388"/>
        <v>9.7527896044271571</v>
      </c>
    </row>
    <row r="8281" spans="1:3">
      <c r="A8281" s="1">
        <f t="shared" si="389"/>
        <v>8271</v>
      </c>
      <c r="B8281">
        <f t="shared" si="390"/>
        <v>344.625</v>
      </c>
      <c r="C8281">
        <f t="shared" si="388"/>
        <v>9.892183379615</v>
      </c>
    </row>
    <row r="8282" spans="1:3">
      <c r="A8282" s="1">
        <f t="shared" si="389"/>
        <v>8272</v>
      </c>
      <c r="B8282">
        <f t="shared" si="390"/>
        <v>344.66666666666669</v>
      </c>
      <c r="C8282">
        <f t="shared" si="388"/>
        <v>9.8145281985096222</v>
      </c>
    </row>
    <row r="8283" spans="1:3">
      <c r="A8283" s="1">
        <f t="shared" si="389"/>
        <v>8273</v>
      </c>
      <c r="B8283">
        <f t="shared" si="390"/>
        <v>344.70833333333331</v>
      </c>
      <c r="C8283">
        <f t="shared" si="388"/>
        <v>9.5248414470676952</v>
      </c>
    </row>
    <row r="8284" spans="1:3">
      <c r="A8284" s="1">
        <f t="shared" si="389"/>
        <v>8274</v>
      </c>
      <c r="B8284">
        <f t="shared" si="390"/>
        <v>344.75</v>
      </c>
      <c r="C8284">
        <f t="shared" si="388"/>
        <v>9.0425871118426038</v>
      </c>
    </row>
    <row r="8285" spans="1:3">
      <c r="A8285" s="1">
        <f t="shared" si="389"/>
        <v>8275</v>
      </c>
      <c r="B8285">
        <f t="shared" si="390"/>
        <v>344.79166666666669</v>
      </c>
      <c r="C8285">
        <f t="shared" si="388"/>
        <v>8.4003457419911562</v>
      </c>
    </row>
    <row r="8286" spans="1:3">
      <c r="A8286" s="1">
        <f t="shared" si="389"/>
        <v>8276</v>
      </c>
      <c r="B8286">
        <f t="shared" si="390"/>
        <v>344.83333333333331</v>
      </c>
      <c r="C8286">
        <f t="shared" si="388"/>
        <v>7.6415910180112894</v>
      </c>
    </row>
    <row r="8287" spans="1:3">
      <c r="A8287" s="1">
        <f t="shared" si="389"/>
        <v>8277</v>
      </c>
      <c r="B8287">
        <f t="shared" si="390"/>
        <v>344.875</v>
      </c>
      <c r="C8287">
        <f t="shared" si="388"/>
        <v>6.8177246619251868</v>
      </c>
    </row>
    <row r="8288" spans="1:3">
      <c r="A8288" s="1">
        <f t="shared" si="389"/>
        <v>8278</v>
      </c>
      <c r="B8288">
        <f t="shared" si="390"/>
        <v>344.91666666666669</v>
      </c>
      <c r="C8288">
        <f t="shared" si="388"/>
        <v>5.9845719190127253</v>
      </c>
    </row>
    <row r="8289" spans="1:3">
      <c r="A8289" s="1">
        <f t="shared" si="389"/>
        <v>8279</v>
      </c>
      <c r="B8289">
        <f t="shared" si="390"/>
        <v>344.95833333333331</v>
      </c>
      <c r="C8289">
        <f t="shared" si="388"/>
        <v>5.1985765438008666</v>
      </c>
    </row>
    <row r="8290" spans="1:3">
      <c r="A8290" s="1">
        <f t="shared" si="389"/>
        <v>8280</v>
      </c>
      <c r="B8290">
        <f t="shared" si="390"/>
        <v>345</v>
      </c>
      <c r="C8290">
        <f t="shared" si="388"/>
        <v>4.5129546357498693</v>
      </c>
    </row>
    <row r="8291" spans="1:3">
      <c r="A8291" s="1">
        <f t="shared" si="389"/>
        <v>8281</v>
      </c>
      <c r="B8291">
        <f t="shared" si="390"/>
        <v>345.04166666666669</v>
      </c>
      <c r="C8291">
        <f t="shared" si="388"/>
        <v>3.9740694062221769</v>
      </c>
    </row>
    <row r="8292" spans="1:3">
      <c r="A8292" s="1">
        <f t="shared" si="389"/>
        <v>8282</v>
      </c>
      <c r="B8292">
        <f t="shared" si="390"/>
        <v>345.08333333333331</v>
      </c>
      <c r="C8292">
        <f t="shared" si="388"/>
        <v>3.6182738360533704</v>
      </c>
    </row>
    <row r="8293" spans="1:3">
      <c r="A8293" s="1">
        <f t="shared" si="389"/>
        <v>8283</v>
      </c>
      <c r="B8293">
        <f t="shared" si="390"/>
        <v>345.125</v>
      </c>
      <c r="C8293">
        <f t="shared" si="388"/>
        <v>3.4694362375453531</v>
      </c>
    </row>
    <row r="8294" spans="1:3">
      <c r="A8294" s="1">
        <f t="shared" si="389"/>
        <v>8284</v>
      </c>
      <c r="B8294">
        <f t="shared" si="390"/>
        <v>345.16666666666669</v>
      </c>
      <c r="C8294">
        <f t="shared" si="388"/>
        <v>3.5373171469019664</v>
      </c>
    </row>
    <row r="8295" spans="1:3">
      <c r="A8295" s="1">
        <f t="shared" si="389"/>
        <v>8285</v>
      </c>
      <c r="B8295">
        <f t="shared" si="390"/>
        <v>345.20833333333331</v>
      </c>
      <c r="C8295">
        <f t="shared" si="388"/>
        <v>3.8169079212954538</v>
      </c>
    </row>
    <row r="8296" spans="1:3">
      <c r="A8296" s="1">
        <f t="shared" si="389"/>
        <v>8286</v>
      </c>
      <c r="B8296">
        <f t="shared" si="390"/>
        <v>345.25</v>
      </c>
      <c r="C8296">
        <f t="shared" si="388"/>
        <v>4.2887758573989148</v>
      </c>
    </row>
    <row r="8297" spans="1:3">
      <c r="A8297" s="1">
        <f t="shared" si="389"/>
        <v>8287</v>
      </c>
      <c r="B8297">
        <f t="shared" si="390"/>
        <v>345.29166666666669</v>
      </c>
      <c r="C8297">
        <f t="shared" si="388"/>
        <v>4.9203920541574124</v>
      </c>
    </row>
    <row r="8298" spans="1:3">
      <c r="A8298" s="1">
        <f t="shared" si="389"/>
        <v>8288</v>
      </c>
      <c r="B8298">
        <f t="shared" si="390"/>
        <v>345.33333333333331</v>
      </c>
      <c r="C8298">
        <f t="shared" si="388"/>
        <v>5.6683512864877121</v>
      </c>
    </row>
    <row r="8299" spans="1:3">
      <c r="A8299" s="1">
        <f t="shared" si="389"/>
        <v>8289</v>
      </c>
      <c r="B8299">
        <f t="shared" si="390"/>
        <v>345.375</v>
      </c>
      <c r="C8299">
        <f t="shared" si="388"/>
        <v>6.4813324002429482</v>
      </c>
    </row>
    <row r="8300" spans="1:3">
      <c r="A8300" s="1">
        <f t="shared" si="389"/>
        <v>8290</v>
      </c>
      <c r="B8300">
        <f t="shared" si="390"/>
        <v>345.41666666666669</v>
      </c>
      <c r="C8300">
        <f t="shared" si="388"/>
        <v>7.3035973203421012</v>
      </c>
    </row>
    <row r="8301" spans="1:3">
      <c r="A8301" s="1">
        <f t="shared" si="389"/>
        <v>8291</v>
      </c>
      <c r="B8301">
        <f t="shared" si="390"/>
        <v>345.45833333333331</v>
      </c>
      <c r="C8301">
        <f t="shared" si="388"/>
        <v>8.0787901162332041</v>
      </c>
    </row>
    <row r="8302" spans="1:3">
      <c r="A8302" s="1">
        <f t="shared" si="389"/>
        <v>8292</v>
      </c>
      <c r="B8302">
        <f t="shared" si="390"/>
        <v>345.5</v>
      </c>
      <c r="C8302">
        <f t="shared" si="388"/>
        <v>8.7537771852160002</v>
      </c>
    </row>
    <row r="8303" spans="1:3">
      <c r="A8303" s="1">
        <f t="shared" si="389"/>
        <v>8293</v>
      </c>
      <c r="B8303">
        <f t="shared" si="390"/>
        <v>345.54166666666669</v>
      </c>
      <c r="C8303">
        <f t="shared" si="388"/>
        <v>9.2822668793909795</v>
      </c>
    </row>
    <row r="8304" spans="1:3">
      <c r="A8304" s="1">
        <f t="shared" si="389"/>
        <v>8294</v>
      </c>
      <c r="B8304">
        <f t="shared" si="390"/>
        <v>345.58333333333331</v>
      </c>
      <c r="C8304">
        <f t="shared" si="388"/>
        <v>9.6279619979085123</v>
      </c>
    </row>
    <row r="8305" spans="1:3">
      <c r="A8305" s="1">
        <f t="shared" si="389"/>
        <v>8295</v>
      </c>
      <c r="B8305">
        <f t="shared" si="390"/>
        <v>345.625</v>
      </c>
      <c r="C8305">
        <f t="shared" si="388"/>
        <v>9.7670304594395674</v>
      </c>
    </row>
    <row r="8306" spans="1:3">
      <c r="A8306" s="1">
        <f t="shared" si="389"/>
        <v>8296</v>
      </c>
      <c r="B8306">
        <f t="shared" si="390"/>
        <v>345.66666666666669</v>
      </c>
      <c r="C8306">
        <f t="shared" si="388"/>
        <v>9.689725983054629</v>
      </c>
    </row>
    <row r="8307" spans="1:3">
      <c r="A8307" s="1">
        <f t="shared" si="389"/>
        <v>8297</v>
      </c>
      <c r="B8307">
        <f t="shared" si="390"/>
        <v>345.70833333333331</v>
      </c>
      <c r="C8307">
        <f t="shared" si="388"/>
        <v>9.4010485658380141</v>
      </c>
    </row>
    <row r="8308" spans="1:3">
      <c r="A8308" s="1">
        <f t="shared" si="389"/>
        <v>8298</v>
      </c>
      <c r="B8308">
        <f t="shared" si="390"/>
        <v>345.75</v>
      </c>
      <c r="C8308">
        <f t="shared" si="388"/>
        <v>8.9204000003360662</v>
      </c>
    </row>
    <row r="8309" spans="1:3">
      <c r="A8309" s="1">
        <f t="shared" si="389"/>
        <v>8299</v>
      </c>
      <c r="B8309">
        <f t="shared" si="390"/>
        <v>345.79166666666669</v>
      </c>
      <c r="C8309">
        <f t="shared" si="388"/>
        <v>8.2802581625646301</v>
      </c>
    </row>
    <row r="8310" spans="1:3">
      <c r="A8310" s="1">
        <f t="shared" si="389"/>
        <v>8300</v>
      </c>
      <c r="B8310">
        <f t="shared" si="390"/>
        <v>345.83333333333331</v>
      </c>
      <c r="C8310">
        <f t="shared" si="388"/>
        <v>7.5239606543051396</v>
      </c>
    </row>
    <row r="8311" spans="1:3">
      <c r="A8311" s="1">
        <f t="shared" si="389"/>
        <v>8301</v>
      </c>
      <c r="B8311">
        <f t="shared" si="390"/>
        <v>345.875</v>
      </c>
      <c r="C8311">
        <f t="shared" si="388"/>
        <v>6.7027490471472717</v>
      </c>
    </row>
    <row r="8312" spans="1:3">
      <c r="A8312" s="1">
        <f t="shared" si="389"/>
        <v>8302</v>
      </c>
      <c r="B8312">
        <f t="shared" si="390"/>
        <v>345.91666666666669</v>
      </c>
      <c r="C8312">
        <f t="shared" si="388"/>
        <v>5.8722753181166727</v>
      </c>
    </row>
    <row r="8313" spans="1:3">
      <c r="A8313" s="1">
        <f t="shared" si="389"/>
        <v>8303</v>
      </c>
      <c r="B8313">
        <f t="shared" si="390"/>
        <v>345.95833333333331</v>
      </c>
      <c r="C8313">
        <f t="shared" si="388"/>
        <v>5.088808660423493</v>
      </c>
    </row>
    <row r="8314" spans="1:3">
      <c r="A8314" s="1">
        <f t="shared" si="389"/>
        <v>8304</v>
      </c>
      <c r="B8314">
        <f t="shared" si="390"/>
        <v>346</v>
      </c>
      <c r="C8314">
        <f t="shared" si="388"/>
        <v>4.4054012077125373</v>
      </c>
    </row>
    <row r="8315" spans="1:3">
      <c r="A8315" s="1">
        <f t="shared" si="389"/>
        <v>8305</v>
      </c>
      <c r="B8315">
        <f t="shared" si="390"/>
        <v>346.04166666666669</v>
      </c>
      <c r="C8315">
        <f t="shared" si="388"/>
        <v>3.8682739437303928</v>
      </c>
    </row>
    <row r="8316" spans="1:3">
      <c r="A8316" s="1">
        <f t="shared" si="389"/>
        <v>8306</v>
      </c>
      <c r="B8316">
        <f t="shared" si="390"/>
        <v>346.08333333333331</v>
      </c>
      <c r="C8316">
        <f t="shared" si="388"/>
        <v>3.5136689994737775</v>
      </c>
    </row>
    <row r="8317" spans="1:3">
      <c r="A8317" s="1">
        <f t="shared" si="389"/>
        <v>8307</v>
      </c>
      <c r="B8317">
        <f t="shared" si="390"/>
        <v>346.125</v>
      </c>
      <c r="C8317">
        <f t="shared" si="388"/>
        <v>3.365382698310877</v>
      </c>
    </row>
    <row r="8318" spans="1:3">
      <c r="A8318" s="1">
        <f t="shared" si="389"/>
        <v>8308</v>
      </c>
      <c r="B8318">
        <f t="shared" si="390"/>
        <v>346.16666666666669</v>
      </c>
      <c r="C8318">
        <f t="shared" si="388"/>
        <v>3.4331472699642749</v>
      </c>
    </row>
    <row r="8319" spans="1:3">
      <c r="A8319" s="1">
        <f t="shared" si="389"/>
        <v>8309</v>
      </c>
      <c r="B8319">
        <f t="shared" si="390"/>
        <v>346.20833333333331</v>
      </c>
      <c r="C8319">
        <f t="shared" si="388"/>
        <v>3.7119712847006991</v>
      </c>
    </row>
    <row r="8320" spans="1:3">
      <c r="A8320" s="1">
        <f t="shared" si="389"/>
        <v>8310</v>
      </c>
      <c r="B8320">
        <f t="shared" si="390"/>
        <v>346.25</v>
      </c>
      <c r="C8320">
        <f t="shared" si="388"/>
        <v>4.1824835056306711</v>
      </c>
    </row>
    <row r="8321" spans="1:3">
      <c r="A8321" s="1">
        <f t="shared" si="389"/>
        <v>8311</v>
      </c>
      <c r="B8321">
        <f t="shared" si="390"/>
        <v>346.29166666666669</v>
      </c>
      <c r="C8321">
        <f t="shared" si="388"/>
        <v>4.812256474530713</v>
      </c>
    </row>
    <row r="8322" spans="1:3">
      <c r="A8322" s="1">
        <f t="shared" si="389"/>
        <v>8312</v>
      </c>
      <c r="B8322">
        <f t="shared" si="390"/>
        <v>346.33333333333331</v>
      </c>
      <c r="C8322">
        <f t="shared" si="388"/>
        <v>5.5580193953602066</v>
      </c>
    </row>
    <row r="8323" spans="1:3">
      <c r="A8323" s="1">
        <f t="shared" si="389"/>
        <v>8313</v>
      </c>
      <c r="B8323">
        <f t="shared" si="390"/>
        <v>346.375</v>
      </c>
      <c r="C8323">
        <f t="shared" si="388"/>
        <v>6.3686093074407726</v>
      </c>
    </row>
    <row r="8324" spans="1:3">
      <c r="A8324" s="1">
        <f t="shared" si="389"/>
        <v>8314</v>
      </c>
      <c r="B8324">
        <f t="shared" si="390"/>
        <v>346.41666666666669</v>
      </c>
      <c r="C8324">
        <f t="shared" si="388"/>
        <v>7.18845927280063</v>
      </c>
    </row>
    <row r="8325" spans="1:3">
      <c r="A8325" s="1">
        <f t="shared" si="389"/>
        <v>8315</v>
      </c>
      <c r="B8325">
        <f t="shared" si="390"/>
        <v>346.45833333333331</v>
      </c>
      <c r="C8325">
        <f t="shared" si="388"/>
        <v>7.9613857620294874</v>
      </c>
    </row>
    <row r="8326" spans="1:3">
      <c r="A8326" s="1">
        <f t="shared" si="389"/>
        <v>8316</v>
      </c>
      <c r="B8326">
        <f t="shared" si="390"/>
        <v>346.5</v>
      </c>
      <c r="C8326">
        <f t="shared" si="388"/>
        <v>8.6344170962898055</v>
      </c>
    </row>
    <row r="8327" spans="1:3">
      <c r="A8327" s="1">
        <f t="shared" si="389"/>
        <v>8317</v>
      </c>
      <c r="B8327">
        <f t="shared" si="390"/>
        <v>346.54166666666669</v>
      </c>
      <c r="C8327">
        <f t="shared" si="388"/>
        <v>9.1614020709183013</v>
      </c>
    </row>
    <row r="8328" spans="1:3">
      <c r="A8328" s="1">
        <f t="shared" si="389"/>
        <v>8318</v>
      </c>
      <c r="B8328">
        <f t="shared" si="390"/>
        <v>346.58333333333331</v>
      </c>
      <c r="C8328">
        <f t="shared" si="388"/>
        <v>9.5061529300101952</v>
      </c>
    </row>
    <row r="8329" spans="1:3">
      <c r="A8329" s="1">
        <f t="shared" si="389"/>
        <v>8319</v>
      </c>
      <c r="B8329">
        <f t="shared" si="390"/>
        <v>346.625</v>
      </c>
      <c r="C8329">
        <f t="shared" si="388"/>
        <v>9.6449086519299279</v>
      </c>
    </row>
    <row r="8330" spans="1:3">
      <c r="A8330" s="1">
        <f t="shared" si="389"/>
        <v>8320</v>
      </c>
      <c r="B8330">
        <f t="shared" si="390"/>
        <v>346.66666666666669</v>
      </c>
      <c r="C8330">
        <f t="shared" ref="C8330:C8393" si="391">+$C$1+$C$2*SIN($C$8*$B8330+$C$5)+($C$3*SIN($C$8*$B8330+$C$6)+($C$4-$C$3))*SIN(2*PI()*$B8330+$C$7)</f>
        <v>9.5679508724661204</v>
      </c>
    </row>
    <row r="8331" spans="1:3">
      <c r="A8331" s="1">
        <f t="shared" ref="A8331:A8394" si="392">+$A8330+$A$1</f>
        <v>8321</v>
      </c>
      <c r="B8331">
        <f t="shared" ref="B8331:B8394" si="393">+$A8331/24</f>
        <v>346.70833333333331</v>
      </c>
      <c r="C8331">
        <f t="shared" si="391"/>
        <v>9.2802625524216786</v>
      </c>
    </row>
    <row r="8332" spans="1:3">
      <c r="A8332" s="1">
        <f t="shared" si="392"/>
        <v>8322</v>
      </c>
      <c r="B8332">
        <f t="shared" si="393"/>
        <v>346.75</v>
      </c>
      <c r="C8332">
        <f t="shared" si="391"/>
        <v>8.8011847497893712</v>
      </c>
    </row>
    <row r="8333" spans="1:3">
      <c r="A8333" s="1">
        <f t="shared" si="392"/>
        <v>8323</v>
      </c>
      <c r="B8333">
        <f t="shared" si="393"/>
        <v>346.79166666666669</v>
      </c>
      <c r="C8333">
        <f t="shared" si="391"/>
        <v>8.1630951353388355</v>
      </c>
    </row>
    <row r="8334" spans="1:3">
      <c r="A8334" s="1">
        <f t="shared" si="392"/>
        <v>8324</v>
      </c>
      <c r="B8334">
        <f t="shared" si="393"/>
        <v>346.83333333333331</v>
      </c>
      <c r="C8334">
        <f t="shared" si="391"/>
        <v>7.4091985412021319</v>
      </c>
    </row>
    <row r="8335" spans="1:3">
      <c r="A8335" s="1">
        <f t="shared" si="392"/>
        <v>8325</v>
      </c>
      <c r="B8335">
        <f t="shared" si="393"/>
        <v>346.875</v>
      </c>
      <c r="C8335">
        <f t="shared" si="391"/>
        <v>6.5905803139440327</v>
      </c>
    </row>
    <row r="8336" spans="1:3">
      <c r="A8336" s="1">
        <f t="shared" si="392"/>
        <v>8326</v>
      </c>
      <c r="B8336">
        <f t="shared" si="393"/>
        <v>346.91666666666669</v>
      </c>
      <c r="C8336">
        <f t="shared" si="391"/>
        <v>5.7627234370644373</v>
      </c>
    </row>
    <row r="8337" spans="1:3">
      <c r="A8337" s="1">
        <f t="shared" si="392"/>
        <v>8327</v>
      </c>
      <c r="B8337">
        <f t="shared" si="393"/>
        <v>346.95833333333331</v>
      </c>
      <c r="C8337">
        <f t="shared" si="391"/>
        <v>4.9817268753389152</v>
      </c>
    </row>
    <row r="8338" spans="1:3">
      <c r="A8338" s="1">
        <f t="shared" si="392"/>
        <v>8328</v>
      </c>
      <c r="B8338">
        <f t="shared" si="393"/>
        <v>347</v>
      </c>
      <c r="C8338">
        <f t="shared" si="391"/>
        <v>4.300482892255884</v>
      </c>
    </row>
    <row r="8339" spans="1:3">
      <c r="A8339" s="1">
        <f t="shared" si="392"/>
        <v>8329</v>
      </c>
      <c r="B8339">
        <f t="shared" si="393"/>
        <v>347.04166666666669</v>
      </c>
      <c r="C8339">
        <f t="shared" si="391"/>
        <v>3.7650738228743763</v>
      </c>
    </row>
    <row r="8340" spans="1:3">
      <c r="A8340" s="1">
        <f t="shared" si="392"/>
        <v>8330</v>
      </c>
      <c r="B8340">
        <f t="shared" si="393"/>
        <v>347.08333333333331</v>
      </c>
      <c r="C8340">
        <f t="shared" si="391"/>
        <v>3.411633766005381</v>
      </c>
    </row>
    <row r="8341" spans="1:3">
      <c r="A8341" s="1">
        <f t="shared" si="392"/>
        <v>8331</v>
      </c>
      <c r="B8341">
        <f t="shared" si="393"/>
        <v>347.125</v>
      </c>
      <c r="C8341">
        <f t="shared" si="391"/>
        <v>3.2638889195877767</v>
      </c>
    </row>
    <row r="8342" spans="1:3">
      <c r="A8342" s="1">
        <f t="shared" si="392"/>
        <v>8332</v>
      </c>
      <c r="B8342">
        <f t="shared" si="393"/>
        <v>347.16666666666669</v>
      </c>
      <c r="C8342">
        <f t="shared" si="391"/>
        <v>3.3315439882170188</v>
      </c>
    </row>
    <row r="8343" spans="1:3">
      <c r="A8343" s="1">
        <f t="shared" si="392"/>
        <v>8333</v>
      </c>
      <c r="B8343">
        <f t="shared" si="393"/>
        <v>347.20833333333331</v>
      </c>
      <c r="C8343">
        <f t="shared" si="391"/>
        <v>3.6096244001259543</v>
      </c>
    </row>
    <row r="8344" spans="1:3">
      <c r="A8344" s="1">
        <f t="shared" si="392"/>
        <v>8334</v>
      </c>
      <c r="B8344">
        <f t="shared" si="393"/>
        <v>347.25</v>
      </c>
      <c r="C8344">
        <f t="shared" si="391"/>
        <v>4.0788189163529216</v>
      </c>
    </row>
    <row r="8345" spans="1:3">
      <c r="A8345" s="1">
        <f t="shared" si="392"/>
        <v>8335</v>
      </c>
      <c r="B8345">
        <f t="shared" si="393"/>
        <v>347.29166666666669</v>
      </c>
      <c r="C8345">
        <f t="shared" si="391"/>
        <v>4.706799038670832</v>
      </c>
    </row>
    <row r="8346" spans="1:3">
      <c r="A8346" s="1">
        <f t="shared" si="392"/>
        <v>8336</v>
      </c>
      <c r="B8346">
        <f t="shared" si="393"/>
        <v>347.33333333333331</v>
      </c>
      <c r="C8346">
        <f t="shared" si="391"/>
        <v>5.4504250712251539</v>
      </c>
    </row>
    <row r="8347" spans="1:3">
      <c r="A8347" s="1">
        <f t="shared" si="392"/>
        <v>8337</v>
      </c>
      <c r="B8347">
        <f t="shared" si="393"/>
        <v>347.375</v>
      </c>
      <c r="C8347">
        <f t="shared" si="391"/>
        <v>6.2586882980941203</v>
      </c>
    </row>
    <row r="8348" spans="1:3">
      <c r="A8348" s="1">
        <f t="shared" si="392"/>
        <v>8338</v>
      </c>
      <c r="B8348">
        <f t="shared" si="393"/>
        <v>347.41666666666669</v>
      </c>
      <c r="C8348">
        <f t="shared" si="391"/>
        <v>7.0761886184960474</v>
      </c>
    </row>
    <row r="8349" spans="1:3">
      <c r="A8349" s="1">
        <f t="shared" si="392"/>
        <v>8339</v>
      </c>
      <c r="B8349">
        <f t="shared" si="393"/>
        <v>347.45833333333331</v>
      </c>
      <c r="C8349">
        <f t="shared" si="391"/>
        <v>7.8469105458933539</v>
      </c>
    </row>
    <row r="8350" spans="1:3">
      <c r="A8350" s="1">
        <f t="shared" si="392"/>
        <v>8340</v>
      </c>
      <c r="B8350">
        <f t="shared" si="393"/>
        <v>347.5</v>
      </c>
      <c r="C8350">
        <f t="shared" si="391"/>
        <v>8.5180402058136853</v>
      </c>
    </row>
    <row r="8351" spans="1:3">
      <c r="A8351" s="1">
        <f t="shared" si="392"/>
        <v>8341</v>
      </c>
      <c r="B8351">
        <f t="shared" si="393"/>
        <v>347.54166666666669</v>
      </c>
      <c r="C8351">
        <f t="shared" si="391"/>
        <v>9.043563237219832</v>
      </c>
    </row>
    <row r="8352" spans="1:3">
      <c r="A8352" s="1">
        <f t="shared" si="392"/>
        <v>8342</v>
      </c>
      <c r="B8352">
        <f t="shared" si="393"/>
        <v>347.58333333333331</v>
      </c>
      <c r="C8352">
        <f t="shared" si="391"/>
        <v>9.3873984953887657</v>
      </c>
    </row>
    <row r="8353" spans="1:3">
      <c r="A8353" s="1">
        <f t="shared" si="392"/>
        <v>8343</v>
      </c>
      <c r="B8353">
        <f t="shared" si="393"/>
        <v>347.625</v>
      </c>
      <c r="C8353">
        <f t="shared" si="391"/>
        <v>9.5258541444134028</v>
      </c>
    </row>
    <row r="8354" spans="1:3">
      <c r="A8354" s="1">
        <f t="shared" si="392"/>
        <v>8344</v>
      </c>
      <c r="B8354">
        <f t="shared" si="393"/>
        <v>347.66666666666669</v>
      </c>
      <c r="C8354">
        <f t="shared" si="391"/>
        <v>9.4492389513368469</v>
      </c>
    </row>
    <row r="8355" spans="1:3">
      <c r="A8355" s="1">
        <f t="shared" si="392"/>
        <v>8345</v>
      </c>
      <c r="B8355">
        <f t="shared" si="393"/>
        <v>347.70833333333331</v>
      </c>
      <c r="C8355">
        <f t="shared" si="391"/>
        <v>9.1625191983198917</v>
      </c>
    </row>
    <row r="8356" spans="1:3">
      <c r="A8356" s="1">
        <f t="shared" si="392"/>
        <v>8346</v>
      </c>
      <c r="B8356">
        <f t="shared" si="393"/>
        <v>347.75</v>
      </c>
      <c r="C8356">
        <f t="shared" si="391"/>
        <v>8.6849766862522095</v>
      </c>
    </row>
    <row r="8357" spans="1:3">
      <c r="A8357" s="1">
        <f t="shared" si="392"/>
        <v>8347</v>
      </c>
      <c r="B8357">
        <f t="shared" si="393"/>
        <v>347.79166666666669</v>
      </c>
      <c r="C8357">
        <f t="shared" si="391"/>
        <v>8.0488913782485714</v>
      </c>
    </row>
    <row r="8358" spans="1:3">
      <c r="A8358" s="1">
        <f t="shared" si="392"/>
        <v>8348</v>
      </c>
      <c r="B8358">
        <f t="shared" si="393"/>
        <v>347.83333333333331</v>
      </c>
      <c r="C8358">
        <f t="shared" si="391"/>
        <v>7.2973386851903843</v>
      </c>
    </row>
    <row r="8359" spans="1:3">
      <c r="A8359" s="1">
        <f t="shared" si="392"/>
        <v>8349</v>
      </c>
      <c r="B8359">
        <f t="shared" si="393"/>
        <v>347.875</v>
      </c>
      <c r="C8359">
        <f t="shared" si="391"/>
        <v>6.481251700334786</v>
      </c>
    </row>
    <row r="8360" spans="1:3">
      <c r="A8360" s="1">
        <f t="shared" si="392"/>
        <v>8350</v>
      </c>
      <c r="B8360">
        <f t="shared" si="393"/>
        <v>347.91666666666669</v>
      </c>
      <c r="C8360">
        <f t="shared" si="391"/>
        <v>5.6559487384455087</v>
      </c>
    </row>
    <row r="8361" spans="1:3">
      <c r="A8361" s="1">
        <f t="shared" si="392"/>
        <v>8351</v>
      </c>
      <c r="B8361">
        <f t="shared" si="393"/>
        <v>347.95833333333331</v>
      </c>
      <c r="C8361">
        <f t="shared" si="391"/>
        <v>4.8773629191936152</v>
      </c>
    </row>
    <row r="8362" spans="1:3">
      <c r="A8362" s="1">
        <f t="shared" si="392"/>
        <v>8352</v>
      </c>
      <c r="B8362">
        <f t="shared" si="393"/>
        <v>348</v>
      </c>
      <c r="C8362">
        <f t="shared" si="391"/>
        <v>4.1982307789432287</v>
      </c>
    </row>
    <row r="8363" spans="1:3">
      <c r="A8363" s="1">
        <f t="shared" si="392"/>
        <v>8353</v>
      </c>
      <c r="B8363">
        <f t="shared" si="393"/>
        <v>348.04166666666669</v>
      </c>
      <c r="C8363">
        <f t="shared" si="391"/>
        <v>3.6644996240787182</v>
      </c>
    </row>
    <row r="8364" spans="1:3">
      <c r="A8364" s="1">
        <f t="shared" si="392"/>
        <v>8354</v>
      </c>
      <c r="B8364">
        <f t="shared" si="393"/>
        <v>348.08333333333331</v>
      </c>
      <c r="C8364">
        <f t="shared" si="391"/>
        <v>3.3121983708908416</v>
      </c>
    </row>
    <row r="8365" spans="1:3">
      <c r="A8365" s="1">
        <f t="shared" si="392"/>
        <v>8355</v>
      </c>
      <c r="B8365">
        <f t="shared" si="393"/>
        <v>348.125</v>
      </c>
      <c r="C8365">
        <f t="shared" si="391"/>
        <v>3.1649849761731534</v>
      </c>
    </row>
    <row r="8366" spans="1:3">
      <c r="A8366" s="1">
        <f t="shared" si="392"/>
        <v>8356</v>
      </c>
      <c r="B8366">
        <f t="shared" si="393"/>
        <v>348.16666666666669</v>
      </c>
      <c r="C8366">
        <f t="shared" si="391"/>
        <v>3.2325374089059657</v>
      </c>
    </row>
    <row r="8367" spans="1:3">
      <c r="A8367" s="1">
        <f t="shared" si="392"/>
        <v>8357</v>
      </c>
      <c r="B8367">
        <f t="shared" si="393"/>
        <v>348.20833333333331</v>
      </c>
      <c r="C8367">
        <f t="shared" si="391"/>
        <v>3.5098975951613105</v>
      </c>
    </row>
    <row r="8368" spans="1:3">
      <c r="A8368" s="1">
        <f t="shared" si="392"/>
        <v>8358</v>
      </c>
      <c r="B8368">
        <f t="shared" si="393"/>
        <v>348.25</v>
      </c>
      <c r="C8368">
        <f t="shared" si="391"/>
        <v>3.9778128076226968</v>
      </c>
    </row>
    <row r="8369" spans="1:3">
      <c r="A8369" s="1">
        <f t="shared" si="392"/>
        <v>8359</v>
      </c>
      <c r="B8369">
        <f t="shared" si="393"/>
        <v>348.29166666666669</v>
      </c>
      <c r="C8369">
        <f t="shared" si="391"/>
        <v>4.6040509958943874</v>
      </c>
    </row>
    <row r="8370" spans="1:3">
      <c r="A8370" s="1">
        <f t="shared" si="392"/>
        <v>8360</v>
      </c>
      <c r="B8370">
        <f t="shared" si="393"/>
        <v>348.33333333333331</v>
      </c>
      <c r="C8370">
        <f t="shared" si="391"/>
        <v>5.3456001966056093</v>
      </c>
    </row>
    <row r="8371" spans="1:3">
      <c r="A8371" s="1">
        <f t="shared" si="392"/>
        <v>8361</v>
      </c>
      <c r="B8371">
        <f t="shared" si="393"/>
        <v>348.375</v>
      </c>
      <c r="C8371">
        <f t="shared" si="391"/>
        <v>6.1516019441732146</v>
      </c>
    </row>
    <row r="8372" spans="1:3">
      <c r="A8372" s="1">
        <f t="shared" si="392"/>
        <v>8362</v>
      </c>
      <c r="B8372">
        <f t="shared" si="393"/>
        <v>348.41666666666669</v>
      </c>
      <c r="C8372">
        <f t="shared" si="391"/>
        <v>6.9668186256490507</v>
      </c>
    </row>
    <row r="8373" spans="1:3">
      <c r="A8373" s="1">
        <f t="shared" si="392"/>
        <v>8363</v>
      </c>
      <c r="B8373">
        <f t="shared" si="393"/>
        <v>348.45833333333331</v>
      </c>
      <c r="C8373">
        <f t="shared" si="391"/>
        <v>7.7353983893044722</v>
      </c>
    </row>
    <row r="8374" spans="1:3">
      <c r="A8374" s="1">
        <f t="shared" si="392"/>
        <v>8364</v>
      </c>
      <c r="B8374">
        <f t="shared" si="393"/>
        <v>348.5</v>
      </c>
      <c r="C8374">
        <f t="shared" si="391"/>
        <v>8.4046809987708322</v>
      </c>
    </row>
    <row r="8375" spans="1:3">
      <c r="A8375" s="1">
        <f t="shared" si="392"/>
        <v>8365</v>
      </c>
      <c r="B8375">
        <f t="shared" si="393"/>
        <v>348.54166666666669</v>
      </c>
      <c r="C8375">
        <f t="shared" si="391"/>
        <v>8.9287852964836159</v>
      </c>
    </row>
    <row r="8376" spans="1:3">
      <c r="A8376" s="1">
        <f t="shared" si="392"/>
        <v>8366</v>
      </c>
      <c r="B8376">
        <f t="shared" si="393"/>
        <v>348.58333333333331</v>
      </c>
      <c r="C8376">
        <f t="shared" si="391"/>
        <v>9.2717338835456928</v>
      </c>
    </row>
    <row r="8377" spans="1:3">
      <c r="A8377" s="1">
        <f t="shared" si="392"/>
        <v>8367</v>
      </c>
      <c r="B8377">
        <f t="shared" si="393"/>
        <v>348.625</v>
      </c>
      <c r="C8377">
        <f t="shared" si="391"/>
        <v>9.4099022153098382</v>
      </c>
    </row>
    <row r="8378" spans="1:3">
      <c r="A8378" s="1">
        <f t="shared" si="392"/>
        <v>8368</v>
      </c>
      <c r="B8378">
        <f t="shared" si="393"/>
        <v>348.66666666666669</v>
      </c>
      <c r="C8378">
        <f t="shared" si="391"/>
        <v>9.3336253965716764</v>
      </c>
    </row>
    <row r="8379" spans="1:3">
      <c r="A8379" s="1">
        <f t="shared" si="392"/>
        <v>8369</v>
      </c>
      <c r="B8379">
        <f t="shared" si="393"/>
        <v>348.70833333333331</v>
      </c>
      <c r="C8379">
        <f t="shared" si="391"/>
        <v>9.0478533934309393</v>
      </c>
    </row>
    <row r="8380" spans="1:3">
      <c r="A8380" s="1">
        <f t="shared" si="392"/>
        <v>8370</v>
      </c>
      <c r="B8380">
        <f t="shared" si="393"/>
        <v>348.75</v>
      </c>
      <c r="C8380">
        <f t="shared" si="391"/>
        <v>8.5718102446837126</v>
      </c>
    </row>
    <row r="8381" spans="1:3">
      <c r="A8381" s="1">
        <f t="shared" si="392"/>
        <v>8371</v>
      </c>
      <c r="B8381">
        <f t="shared" si="393"/>
        <v>348.79166666666669</v>
      </c>
      <c r="C8381">
        <f t="shared" si="391"/>
        <v>7.9376807323329741</v>
      </c>
    </row>
    <row r="8382" spans="1:3">
      <c r="A8382" s="1">
        <f t="shared" si="392"/>
        <v>8372</v>
      </c>
      <c r="B8382">
        <f t="shared" si="393"/>
        <v>348.83333333333331</v>
      </c>
      <c r="C8382">
        <f t="shared" si="391"/>
        <v>7.1884142327621321</v>
      </c>
    </row>
    <row r="8383" spans="1:3">
      <c r="A8383" s="1">
        <f t="shared" si="392"/>
        <v>8373</v>
      </c>
      <c r="B8383">
        <f t="shared" si="393"/>
        <v>348.875</v>
      </c>
      <c r="C8383">
        <f t="shared" si="391"/>
        <v>6.374795602744399</v>
      </c>
    </row>
    <row r="8384" spans="1:3">
      <c r="A8384" s="1">
        <f t="shared" si="392"/>
        <v>8374</v>
      </c>
      <c r="B8384">
        <f t="shared" si="393"/>
        <v>348.91666666666669</v>
      </c>
      <c r="C8384">
        <f t="shared" si="391"/>
        <v>5.5519828619046843</v>
      </c>
    </row>
    <row r="8385" spans="1:3">
      <c r="A8385" s="1">
        <f t="shared" si="392"/>
        <v>8375</v>
      </c>
      <c r="B8385">
        <f t="shared" si="393"/>
        <v>348.95833333333331</v>
      </c>
      <c r="C8385">
        <f t="shared" si="391"/>
        <v>4.7757477172775955</v>
      </c>
    </row>
    <row r="8386" spans="1:3">
      <c r="A8386" s="1">
        <f t="shared" si="392"/>
        <v>8376</v>
      </c>
      <c r="B8386">
        <f t="shared" si="393"/>
        <v>349</v>
      </c>
      <c r="C8386">
        <f t="shared" si="391"/>
        <v>4.0986751672803958</v>
      </c>
    </row>
    <row r="8387" spans="1:3">
      <c r="A8387" s="1">
        <f t="shared" si="392"/>
        <v>8377</v>
      </c>
      <c r="B8387">
        <f t="shared" si="393"/>
        <v>349.04166666666669</v>
      </c>
      <c r="C8387">
        <f t="shared" si="391"/>
        <v>3.566581149647567</v>
      </c>
    </row>
    <row r="8388" spans="1:3">
      <c r="A8388" s="1">
        <f t="shared" si="392"/>
        <v>8378</v>
      </c>
      <c r="B8388">
        <f t="shared" si="393"/>
        <v>349.08333333333331</v>
      </c>
      <c r="C8388">
        <f t="shared" si="391"/>
        <v>3.2153922789828524</v>
      </c>
    </row>
    <row r="8389" spans="1:3">
      <c r="A8389" s="1">
        <f t="shared" si="392"/>
        <v>8379</v>
      </c>
      <c r="B8389">
        <f t="shared" si="393"/>
        <v>349.125</v>
      </c>
      <c r="C8389">
        <f t="shared" si="391"/>
        <v>3.0687001754398282</v>
      </c>
    </row>
    <row r="8390" spans="1:3">
      <c r="A8390" s="1">
        <f t="shared" si="392"/>
        <v>8380</v>
      </c>
      <c r="B8390">
        <f t="shared" si="393"/>
        <v>349.16666666666669</v>
      </c>
      <c r="C8390">
        <f t="shared" si="391"/>
        <v>3.1361568698169826</v>
      </c>
    </row>
    <row r="8391" spans="1:3">
      <c r="A8391" s="1">
        <f t="shared" si="392"/>
        <v>8381</v>
      </c>
      <c r="B8391">
        <f t="shared" si="393"/>
        <v>349.20833333333331</v>
      </c>
      <c r="C8391">
        <f t="shared" si="391"/>
        <v>3.4128204210126709</v>
      </c>
    </row>
    <row r="8392" spans="1:3">
      <c r="A8392" s="1">
        <f t="shared" si="392"/>
        <v>8382</v>
      </c>
      <c r="B8392">
        <f t="shared" si="393"/>
        <v>349.25</v>
      </c>
      <c r="C8392">
        <f t="shared" si="391"/>
        <v>3.8794951097279577</v>
      </c>
    </row>
    <row r="8393" spans="1:3">
      <c r="A8393" s="1">
        <f t="shared" si="392"/>
        <v>8383</v>
      </c>
      <c r="B8393">
        <f t="shared" si="393"/>
        <v>349.29166666666669</v>
      </c>
      <c r="C8393">
        <f t="shared" si="391"/>
        <v>4.5040427926615187</v>
      </c>
    </row>
    <row r="8394" spans="1:3">
      <c r="A8394" s="1">
        <f t="shared" si="392"/>
        <v>8384</v>
      </c>
      <c r="B8394">
        <f t="shared" si="393"/>
        <v>349.33333333333331</v>
      </c>
      <c r="C8394">
        <f t="shared" ref="C8394:C8457" si="394">+$C$1+$C$2*SIN($C$8*$B8394+$C$5)+($C$3*SIN($C$8*$B8394+$C$6)+($C$4-$C$3))*SIN(2*PI()*$B8394+$C$7)</f>
        <v>5.2435758333715068</v>
      </c>
    </row>
    <row r="8395" spans="1:3">
      <c r="A8395" s="1">
        <f t="shared" ref="A8395:A8458" si="395">+$A8394+$A$1</f>
        <v>8385</v>
      </c>
      <c r="B8395">
        <f t="shared" ref="B8395:B8458" si="396">+$A8395/24</f>
        <v>349.375</v>
      </c>
      <c r="C8395">
        <f t="shared" si="394"/>
        <v>6.0473819776729894</v>
      </c>
    </row>
    <row r="8396" spans="1:3">
      <c r="A8396" s="1">
        <f t="shared" si="395"/>
        <v>8386</v>
      </c>
      <c r="B8396">
        <f t="shared" si="396"/>
        <v>349.41666666666669</v>
      </c>
      <c r="C8396">
        <f t="shared" si="394"/>
        <v>6.8603817029461105</v>
      </c>
    </row>
    <row r="8397" spans="1:3">
      <c r="A8397" s="1">
        <f t="shared" si="395"/>
        <v>8387</v>
      </c>
      <c r="B8397">
        <f t="shared" si="396"/>
        <v>349.45833333333331</v>
      </c>
      <c r="C8397">
        <f t="shared" si="394"/>
        <v>7.6268823357189142</v>
      </c>
    </row>
    <row r="8398" spans="1:3">
      <c r="A8398" s="1">
        <f t="shared" si="395"/>
        <v>8388</v>
      </c>
      <c r="B8398">
        <f t="shared" si="396"/>
        <v>349.5</v>
      </c>
      <c r="C8398">
        <f t="shared" si="394"/>
        <v>8.2943730659397534</v>
      </c>
    </row>
    <row r="8399" spans="1:3">
      <c r="A8399" s="1">
        <f t="shared" si="395"/>
        <v>8389</v>
      </c>
      <c r="B8399">
        <f t="shared" si="396"/>
        <v>349.54166666666669</v>
      </c>
      <c r="C8399">
        <f t="shared" si="394"/>
        <v>8.8171022598921631</v>
      </c>
    </row>
    <row r="8400" spans="1:3">
      <c r="A8400" s="1">
        <f t="shared" si="395"/>
        <v>8390</v>
      </c>
      <c r="B8400">
        <f t="shared" si="396"/>
        <v>349.58333333333331</v>
      </c>
      <c r="C8400">
        <f t="shared" si="394"/>
        <v>9.159193368401267</v>
      </c>
    </row>
    <row r="8401" spans="1:3">
      <c r="A8401" s="1">
        <f t="shared" si="395"/>
        <v>8391</v>
      </c>
      <c r="B8401">
        <f t="shared" si="396"/>
        <v>349.625</v>
      </c>
      <c r="C8401">
        <f t="shared" si="394"/>
        <v>9.2970872236783855</v>
      </c>
    </row>
    <row r="8402" spans="1:3">
      <c r="A8402" s="1">
        <f t="shared" si="395"/>
        <v>8392</v>
      </c>
      <c r="B8402">
        <f t="shared" si="396"/>
        <v>349.66666666666669</v>
      </c>
      <c r="C8402">
        <f t="shared" si="394"/>
        <v>9.2211444669613982</v>
      </c>
    </row>
    <row r="8403" spans="1:3">
      <c r="A8403" s="1">
        <f t="shared" si="395"/>
        <v>8393</v>
      </c>
      <c r="B8403">
        <f t="shared" si="396"/>
        <v>349.70833333333331</v>
      </c>
      <c r="C8403">
        <f t="shared" si="394"/>
        <v>8.9362991157061593</v>
      </c>
    </row>
    <row r="8404" spans="1:3">
      <c r="A8404" s="1">
        <f t="shared" si="395"/>
        <v>8394</v>
      </c>
      <c r="B8404">
        <f t="shared" si="396"/>
        <v>349.75</v>
      </c>
      <c r="C8404">
        <f t="shared" si="394"/>
        <v>8.4617189587409101</v>
      </c>
    </row>
    <row r="8405" spans="1:3">
      <c r="A8405" s="1">
        <f t="shared" si="395"/>
        <v>8395</v>
      </c>
      <c r="B8405">
        <f t="shared" si="396"/>
        <v>349.79166666666669</v>
      </c>
      <c r="C8405">
        <f t="shared" si="394"/>
        <v>7.8294961517041255</v>
      </c>
    </row>
    <row r="8406" spans="1:3">
      <c r="A8406" s="1">
        <f t="shared" si="395"/>
        <v>8396</v>
      </c>
      <c r="B8406">
        <f t="shared" si="396"/>
        <v>349.83333333333331</v>
      </c>
      <c r="C8406">
        <f t="shared" si="394"/>
        <v>7.0824574605806667</v>
      </c>
    </row>
    <row r="8407" spans="1:3">
      <c r="A8407" s="1">
        <f t="shared" si="395"/>
        <v>8397</v>
      </c>
      <c r="B8407">
        <f t="shared" si="396"/>
        <v>349.875</v>
      </c>
      <c r="C8407">
        <f t="shared" si="394"/>
        <v>6.2712435664135251</v>
      </c>
    </row>
    <row r="8408" spans="1:3">
      <c r="A8408" s="1">
        <f t="shared" si="395"/>
        <v>8398</v>
      </c>
      <c r="B8408">
        <f t="shared" si="396"/>
        <v>349.91666666666669</v>
      </c>
      <c r="C8408">
        <f t="shared" si="394"/>
        <v>5.4508566147777424</v>
      </c>
    </row>
    <row r="8409" spans="1:3">
      <c r="A8409" s="1">
        <f t="shared" si="395"/>
        <v>8399</v>
      </c>
      <c r="B8409">
        <f t="shared" si="396"/>
        <v>349.95833333333331</v>
      </c>
      <c r="C8409">
        <f t="shared" si="394"/>
        <v>4.6769113803695204</v>
      </c>
    </row>
    <row r="8410" spans="1:3">
      <c r="A8410" s="1">
        <f t="shared" si="395"/>
        <v>8400</v>
      </c>
      <c r="B8410">
        <f t="shared" si="396"/>
        <v>350</v>
      </c>
      <c r="C8410">
        <f t="shared" si="394"/>
        <v>4.0018455577458454</v>
      </c>
    </row>
    <row r="8411" spans="1:3">
      <c r="A8411" s="1">
        <f t="shared" si="395"/>
        <v>8401</v>
      </c>
      <c r="B8411">
        <f t="shared" si="396"/>
        <v>350.04166666666669</v>
      </c>
      <c r="C8411">
        <f t="shared" si="394"/>
        <v>3.471347414939681</v>
      </c>
    </row>
    <row r="8412" spans="1:3">
      <c r="A8412" s="1">
        <f t="shared" si="395"/>
        <v>8402</v>
      </c>
      <c r="B8412">
        <f t="shared" si="396"/>
        <v>350.08333333333331</v>
      </c>
      <c r="C8412">
        <f t="shared" si="394"/>
        <v>3.1212441760165421</v>
      </c>
    </row>
    <row r="8413" spans="1:3">
      <c r="A8413" s="1">
        <f t="shared" si="395"/>
        <v>8403</v>
      </c>
      <c r="B8413">
        <f t="shared" si="396"/>
        <v>350.125</v>
      </c>
      <c r="C8413">
        <f t="shared" si="394"/>
        <v>2.9750630486523968</v>
      </c>
    </row>
    <row r="8414" spans="1:3">
      <c r="A8414" s="1">
        <f t="shared" si="395"/>
        <v>8404</v>
      </c>
      <c r="B8414">
        <f t="shared" si="396"/>
        <v>350.16666666666669</v>
      </c>
      <c r="C8414">
        <f t="shared" si="394"/>
        <v>3.0424309305835755</v>
      </c>
    </row>
    <row r="8415" spans="1:3">
      <c r="A8415" s="1">
        <f t="shared" si="395"/>
        <v>8405</v>
      </c>
      <c r="B8415">
        <f t="shared" si="396"/>
        <v>350.20833333333331</v>
      </c>
      <c r="C8415">
        <f t="shared" si="394"/>
        <v>3.3184216437405114</v>
      </c>
    </row>
    <row r="8416" spans="1:3">
      <c r="A8416" s="1">
        <f t="shared" si="395"/>
        <v>8406</v>
      </c>
      <c r="B8416">
        <f t="shared" si="396"/>
        <v>350.25</v>
      </c>
      <c r="C8416">
        <f t="shared" si="394"/>
        <v>3.7838949563263813</v>
      </c>
    </row>
    <row r="8417" spans="1:3">
      <c r="A8417" s="1">
        <f t="shared" si="395"/>
        <v>8407</v>
      </c>
      <c r="B8417">
        <f t="shared" si="396"/>
        <v>350.29166666666669</v>
      </c>
      <c r="C8417">
        <f t="shared" si="394"/>
        <v>4.4068040635636017</v>
      </c>
    </row>
    <row r="8418" spans="1:3">
      <c r="A8418" s="1">
        <f t="shared" si="395"/>
        <v>8408</v>
      </c>
      <c r="B8418">
        <f t="shared" si="396"/>
        <v>350.33333333333331</v>
      </c>
      <c r="C8418">
        <f t="shared" si="394"/>
        <v>5.1443822135462662</v>
      </c>
    </row>
    <row r="8419" spans="1:3">
      <c r="A8419" s="1">
        <f t="shared" si="395"/>
        <v>8409</v>
      </c>
      <c r="B8419">
        <f t="shared" si="396"/>
        <v>350.375</v>
      </c>
      <c r="C8419">
        <f t="shared" si="394"/>
        <v>5.9460592812216175</v>
      </c>
    </row>
    <row r="8420" spans="1:3">
      <c r="A8420" s="1">
        <f t="shared" si="395"/>
        <v>8410</v>
      </c>
      <c r="B8420">
        <f t="shared" si="396"/>
        <v>350.41666666666669</v>
      </c>
      <c r="C8420">
        <f t="shared" si="394"/>
        <v>6.7569093899473112</v>
      </c>
    </row>
    <row r="8421" spans="1:3">
      <c r="A8421" s="1">
        <f t="shared" si="395"/>
        <v>8411</v>
      </c>
      <c r="B8421">
        <f t="shared" si="396"/>
        <v>350.45833333333331</v>
      </c>
      <c r="C8421">
        <f t="shared" si="394"/>
        <v>7.5213945407878899</v>
      </c>
    </row>
    <row r="8422" spans="1:3">
      <c r="A8422" s="1">
        <f t="shared" si="395"/>
        <v>8412</v>
      </c>
      <c r="B8422">
        <f t="shared" si="396"/>
        <v>350.5</v>
      </c>
      <c r="C8422">
        <f t="shared" si="394"/>
        <v>8.1871490939436899</v>
      </c>
    </row>
    <row r="8423" spans="1:3">
      <c r="A8423" s="1">
        <f t="shared" si="395"/>
        <v>8413</v>
      </c>
      <c r="B8423">
        <f t="shared" si="396"/>
        <v>350.54166666666669</v>
      </c>
      <c r="C8423">
        <f t="shared" si="394"/>
        <v>8.7085472215387494</v>
      </c>
    </row>
    <row r="8424" spans="1:3">
      <c r="A8424" s="1">
        <f t="shared" si="395"/>
        <v>8414</v>
      </c>
      <c r="B8424">
        <f t="shared" si="396"/>
        <v>350.58333333333331</v>
      </c>
      <c r="C8424">
        <f t="shared" si="394"/>
        <v>9.0498102981398354</v>
      </c>
    </row>
    <row r="8425" spans="1:3">
      <c r="A8425" s="1">
        <f t="shared" si="395"/>
        <v>8415</v>
      </c>
      <c r="B8425">
        <f t="shared" si="396"/>
        <v>350.625</v>
      </c>
      <c r="C8425">
        <f t="shared" si="394"/>
        <v>9.1874425990357143</v>
      </c>
    </row>
    <row r="8426" spans="1:3">
      <c r="A8426" s="1">
        <f t="shared" si="395"/>
        <v>8416</v>
      </c>
      <c r="B8426">
        <f t="shared" si="396"/>
        <v>350.66666666666669</v>
      </c>
      <c r="C8426">
        <f t="shared" si="394"/>
        <v>9.1118294930336319</v>
      </c>
    </row>
    <row r="8427" spans="1:3">
      <c r="A8427" s="1">
        <f t="shared" si="395"/>
        <v>8417</v>
      </c>
      <c r="B8427">
        <f t="shared" si="396"/>
        <v>350.70833333333331</v>
      </c>
      <c r="C8427">
        <f t="shared" si="394"/>
        <v>8.8278894210868959</v>
      </c>
    </row>
    <row r="8428" spans="1:3">
      <c r="A8428" s="1">
        <f t="shared" si="395"/>
        <v>8418</v>
      </c>
      <c r="B8428">
        <f t="shared" si="396"/>
        <v>350.75</v>
      </c>
      <c r="C8428">
        <f t="shared" si="394"/>
        <v>8.3547354508497129</v>
      </c>
    </row>
    <row r="8429" spans="1:3">
      <c r="A8429" s="1">
        <f t="shared" si="395"/>
        <v>8419</v>
      </c>
      <c r="B8429">
        <f t="shared" si="396"/>
        <v>350.79166666666669</v>
      </c>
      <c r="C8429">
        <f t="shared" si="394"/>
        <v>7.7243696937905097</v>
      </c>
    </row>
    <row r="8430" spans="1:3">
      <c r="A8430" s="1">
        <f t="shared" si="395"/>
        <v>8420</v>
      </c>
      <c r="B8430">
        <f t="shared" si="396"/>
        <v>350.83333333333331</v>
      </c>
      <c r="C8430">
        <f t="shared" si="394"/>
        <v>6.9794997659270468</v>
      </c>
    </row>
    <row r="8431" spans="1:3">
      <c r="A8431" s="1">
        <f t="shared" si="395"/>
        <v>8421</v>
      </c>
      <c r="B8431">
        <f t="shared" si="396"/>
        <v>350.875</v>
      </c>
      <c r="C8431">
        <f t="shared" si="394"/>
        <v>6.1706262760467743</v>
      </c>
    </row>
    <row r="8432" spans="1:3">
      <c r="A8432" s="1">
        <f t="shared" si="395"/>
        <v>8422</v>
      </c>
      <c r="B8432">
        <f t="shared" si="396"/>
        <v>350.91666666666669</v>
      </c>
      <c r="C8432">
        <f t="shared" si="394"/>
        <v>5.3525999629513867</v>
      </c>
    </row>
    <row r="8433" spans="1:3">
      <c r="A8433" s="1">
        <f t="shared" si="395"/>
        <v>8423</v>
      </c>
      <c r="B8433">
        <f t="shared" si="396"/>
        <v>350.95833333333331</v>
      </c>
      <c r="C8433">
        <f t="shared" si="394"/>
        <v>4.5808831958103271</v>
      </c>
    </row>
    <row r="8434" spans="1:3">
      <c r="A8434" s="1">
        <f t="shared" si="395"/>
        <v>8424</v>
      </c>
      <c r="B8434">
        <f t="shared" si="396"/>
        <v>351</v>
      </c>
      <c r="C8434">
        <f t="shared" si="394"/>
        <v>3.9077706430405152</v>
      </c>
    </row>
    <row r="8435" spans="1:3">
      <c r="A8435" s="1">
        <f t="shared" si="395"/>
        <v>8425</v>
      </c>
      <c r="B8435">
        <f t="shared" si="396"/>
        <v>351.04166666666669</v>
      </c>
      <c r="C8435">
        <f t="shared" si="394"/>
        <v>3.3788266397644278</v>
      </c>
    </row>
    <row r="8436" spans="1:3">
      <c r="A8436" s="1">
        <f t="shared" si="395"/>
        <v>8426</v>
      </c>
      <c r="B8436">
        <f t="shared" si="396"/>
        <v>351.08333333333331</v>
      </c>
      <c r="C8436">
        <f t="shared" si="394"/>
        <v>3.029781960105864</v>
      </c>
    </row>
    <row r="8437" spans="1:3">
      <c r="A8437" s="1">
        <f t="shared" si="395"/>
        <v>8427</v>
      </c>
      <c r="B8437">
        <f t="shared" si="396"/>
        <v>351.125</v>
      </c>
      <c r="C8437">
        <f t="shared" si="394"/>
        <v>2.8841013425122486</v>
      </c>
    </row>
    <row r="8438" spans="1:3">
      <c r="A8438" s="1">
        <f t="shared" si="395"/>
        <v>8428</v>
      </c>
      <c r="B8438">
        <f t="shared" si="396"/>
        <v>351.16666666666669</v>
      </c>
      <c r="C8438">
        <f t="shared" si="394"/>
        <v>2.9513873642249204</v>
      </c>
    </row>
    <row r="8439" spans="1:3">
      <c r="A8439" s="1">
        <f t="shared" si="395"/>
        <v>8429</v>
      </c>
      <c r="B8439">
        <f t="shared" si="396"/>
        <v>351.20833333333331</v>
      </c>
      <c r="C8439">
        <f t="shared" si="394"/>
        <v>3.2267292357411379</v>
      </c>
    </row>
    <row r="8440" spans="1:3">
      <c r="A8440" s="1">
        <f t="shared" si="395"/>
        <v>8430</v>
      </c>
      <c r="B8440">
        <f t="shared" si="396"/>
        <v>351.25</v>
      </c>
      <c r="C8440">
        <f t="shared" si="394"/>
        <v>3.6910406758056946</v>
      </c>
    </row>
    <row r="8441" spans="1:3">
      <c r="A8441" s="1">
        <f t="shared" si="395"/>
        <v>8431</v>
      </c>
      <c r="B8441">
        <f t="shared" si="396"/>
        <v>351.29166666666669</v>
      </c>
      <c r="C8441">
        <f t="shared" si="394"/>
        <v>4.3123636225322626</v>
      </c>
    </row>
    <row r="8442" spans="1:3">
      <c r="A8442" s="1">
        <f t="shared" si="395"/>
        <v>8432</v>
      </c>
      <c r="B8442">
        <f t="shared" si="396"/>
        <v>351.33333333333331</v>
      </c>
      <c r="C8442">
        <f t="shared" si="394"/>
        <v>5.0480487303388326</v>
      </c>
    </row>
    <row r="8443" spans="1:3">
      <c r="A8443" s="1">
        <f t="shared" si="395"/>
        <v>8433</v>
      </c>
      <c r="B8443">
        <f t="shared" si="396"/>
        <v>351.375</v>
      </c>
      <c r="C8443">
        <f t="shared" si="394"/>
        <v>5.8476638789179196</v>
      </c>
    </row>
    <row r="8444" spans="1:3">
      <c r="A8444" s="1">
        <f t="shared" si="395"/>
        <v>8434</v>
      </c>
      <c r="B8444">
        <f t="shared" si="396"/>
        <v>351.41666666666669</v>
      </c>
      <c r="C8444">
        <f t="shared" si="394"/>
        <v>6.6564323477293126</v>
      </c>
    </row>
    <row r="8445" spans="1:3">
      <c r="A8445" s="1">
        <f t="shared" si="395"/>
        <v>8435</v>
      </c>
      <c r="B8445">
        <f t="shared" si="396"/>
        <v>351.45833333333331</v>
      </c>
      <c r="C8445">
        <f t="shared" si="394"/>
        <v>7.4189662628191009</v>
      </c>
    </row>
    <row r="8446" spans="1:3">
      <c r="A8446" s="1">
        <f t="shared" si="395"/>
        <v>8436</v>
      </c>
      <c r="B8446">
        <f t="shared" si="396"/>
        <v>351.5</v>
      </c>
      <c r="C8446">
        <f t="shared" si="394"/>
        <v>8.0830408555575168</v>
      </c>
    </row>
    <row r="8447" spans="1:3">
      <c r="A8447" s="1">
        <f t="shared" si="395"/>
        <v>8437</v>
      </c>
      <c r="B8447">
        <f t="shared" si="396"/>
        <v>351.54166666666669</v>
      </c>
      <c r="C8447">
        <f t="shared" si="394"/>
        <v>8.6031523486232775</v>
      </c>
    </row>
    <row r="8448" spans="1:3">
      <c r="A8448" s="1">
        <f t="shared" si="395"/>
        <v>8438</v>
      </c>
      <c r="B8448">
        <f t="shared" si="396"/>
        <v>351.58333333333331</v>
      </c>
      <c r="C8448">
        <f t="shared" si="394"/>
        <v>8.9436170853249237</v>
      </c>
    </row>
    <row r="8449" spans="1:3">
      <c r="A8449" s="1">
        <f t="shared" si="395"/>
        <v>8439</v>
      </c>
      <c r="B8449">
        <f t="shared" si="396"/>
        <v>351.625</v>
      </c>
      <c r="C8449">
        <f t="shared" si="394"/>
        <v>9.0810008314505417</v>
      </c>
    </row>
    <row r="8450" spans="1:3">
      <c r="A8450" s="1">
        <f t="shared" si="395"/>
        <v>8440</v>
      </c>
      <c r="B8450">
        <f t="shared" si="396"/>
        <v>351.66666666666669</v>
      </c>
      <c r="C8450">
        <f t="shared" si="394"/>
        <v>9.0057128671737381</v>
      </c>
    </row>
    <row r="8451" spans="1:3">
      <c r="A8451" s="1">
        <f t="shared" si="395"/>
        <v>8441</v>
      </c>
      <c r="B8451">
        <f t="shared" si="396"/>
        <v>351.70833333333331</v>
      </c>
      <c r="C8451">
        <f t="shared" si="394"/>
        <v>8.7226564337040369</v>
      </c>
    </row>
    <row r="8452" spans="1:3">
      <c r="A8452" s="1">
        <f t="shared" si="395"/>
        <v>8442</v>
      </c>
      <c r="B8452">
        <f t="shared" si="396"/>
        <v>351.75</v>
      </c>
      <c r="C8452">
        <f t="shared" si="394"/>
        <v>8.2508914225305023</v>
      </c>
    </row>
    <row r="8453" spans="1:3">
      <c r="A8453" s="1">
        <f t="shared" si="395"/>
        <v>8443</v>
      </c>
      <c r="B8453">
        <f t="shared" si="396"/>
        <v>351.79166666666669</v>
      </c>
      <c r="C8453">
        <f t="shared" si="394"/>
        <v>7.6223325098280084</v>
      </c>
    </row>
    <row r="8454" spans="1:3">
      <c r="A8454" s="1">
        <f t="shared" si="395"/>
        <v>8444</v>
      </c>
      <c r="B8454">
        <f t="shared" si="396"/>
        <v>351.83333333333331</v>
      </c>
      <c r="C8454">
        <f t="shared" si="394"/>
        <v>6.8795716573854788</v>
      </c>
    </row>
    <row r="8455" spans="1:3">
      <c r="A8455" s="1">
        <f t="shared" si="395"/>
        <v>8445</v>
      </c>
      <c r="B8455">
        <f t="shared" si="396"/>
        <v>351.875</v>
      </c>
      <c r="C8455">
        <f t="shared" si="394"/>
        <v>6.0729735467159598</v>
      </c>
    </row>
    <row r="8456" spans="1:3">
      <c r="A8456" s="1">
        <f t="shared" si="395"/>
        <v>8446</v>
      </c>
      <c r="B8456">
        <f t="shared" si="396"/>
        <v>351.91666666666669</v>
      </c>
      <c r="C8456">
        <f t="shared" si="394"/>
        <v>5.2572420219935232</v>
      </c>
    </row>
    <row r="8457" spans="1:3">
      <c r="A8457" s="1">
        <f t="shared" si="395"/>
        <v>8447</v>
      </c>
      <c r="B8457">
        <f t="shared" si="396"/>
        <v>351.95833333333331</v>
      </c>
      <c r="C8457">
        <f t="shared" si="394"/>
        <v>4.4876916188210227</v>
      </c>
    </row>
    <row r="8458" spans="1:3">
      <c r="A8458" s="1">
        <f t="shared" si="395"/>
        <v>8448</v>
      </c>
      <c r="B8458">
        <f t="shared" si="396"/>
        <v>352</v>
      </c>
      <c r="C8458">
        <f t="shared" ref="C8458:C8521" si="397">+$C$1+$C$2*SIN($C$8*$B8458+$C$5)+($C$3*SIN($C$8*$B8458+$C$6)+($C$4-$C$3))*SIN(2*PI()*$B8458+$C$7)</f>
        <v>3.8164782995940296</v>
      </c>
    </row>
    <row r="8459" spans="1:3">
      <c r="A8459" s="1">
        <f t="shared" ref="A8459:A8522" si="398">+$A8458+$A$1</f>
        <v>8449</v>
      </c>
      <c r="B8459">
        <f t="shared" ref="B8459:B8522" si="399">+$A8459/24</f>
        <v>352.04166666666669</v>
      </c>
      <c r="C8459">
        <f t="shared" si="397"/>
        <v>3.2890462400257769</v>
      </c>
    </row>
    <row r="8460" spans="1:3">
      <c r="A8460" s="1">
        <f t="shared" si="398"/>
        <v>8450</v>
      </c>
      <c r="B8460">
        <f t="shared" si="399"/>
        <v>352.08333333333331</v>
      </c>
      <c r="C8460">
        <f t="shared" si="397"/>
        <v>2.9410327334801583</v>
      </c>
    </row>
    <row r="8461" spans="1:3">
      <c r="A8461" s="1">
        <f t="shared" si="398"/>
        <v>8451</v>
      </c>
      <c r="B8461">
        <f t="shared" si="399"/>
        <v>352.125</v>
      </c>
      <c r="C8461">
        <f t="shared" si="397"/>
        <v>2.7958420109361506</v>
      </c>
    </row>
    <row r="8462" spans="1:3">
      <c r="A8462" s="1">
        <f t="shared" si="398"/>
        <v>8452</v>
      </c>
      <c r="B8462">
        <f t="shared" si="399"/>
        <v>352.16666666666669</v>
      </c>
      <c r="C8462">
        <f t="shared" si="397"/>
        <v>2.8630531489139823</v>
      </c>
    </row>
    <row r="8463" spans="1:3">
      <c r="A8463" s="1">
        <f t="shared" si="398"/>
        <v>8453</v>
      </c>
      <c r="B8463">
        <f t="shared" si="399"/>
        <v>352.20833333333331</v>
      </c>
      <c r="C8463">
        <f t="shared" si="397"/>
        <v>3.1377703674526294</v>
      </c>
    </row>
    <row r="8464" spans="1:3">
      <c r="A8464" s="1">
        <f t="shared" si="398"/>
        <v>8454</v>
      </c>
      <c r="B8464">
        <f t="shared" si="399"/>
        <v>352.25</v>
      </c>
      <c r="C8464">
        <f t="shared" si="397"/>
        <v>3.600959782892208</v>
      </c>
    </row>
    <row r="8465" spans="1:3">
      <c r="A8465" s="1">
        <f t="shared" si="398"/>
        <v>8455</v>
      </c>
      <c r="B8465">
        <f t="shared" si="399"/>
        <v>352.29166666666669</v>
      </c>
      <c r="C8465">
        <f t="shared" si="397"/>
        <v>4.2207494543107638</v>
      </c>
    </row>
    <row r="8466" spans="1:3">
      <c r="A8466" s="1">
        <f t="shared" si="398"/>
        <v>8456</v>
      </c>
      <c r="B8466">
        <f t="shared" si="399"/>
        <v>352.33333333333331</v>
      </c>
      <c r="C8466">
        <f t="shared" si="397"/>
        <v>4.9546039294379964</v>
      </c>
    </row>
    <row r="8467" spans="1:3">
      <c r="A8467" s="1">
        <f t="shared" si="398"/>
        <v>8457</v>
      </c>
      <c r="B8467">
        <f t="shared" si="399"/>
        <v>352.375</v>
      </c>
      <c r="C8467">
        <f t="shared" si="397"/>
        <v>5.7522249274460089</v>
      </c>
    </row>
    <row r="8468" spans="1:3">
      <c r="A8468" s="1">
        <f t="shared" si="398"/>
        <v>8458</v>
      </c>
      <c r="B8468">
        <f t="shared" si="399"/>
        <v>352.41666666666669</v>
      </c>
      <c r="C8468">
        <f t="shared" si="397"/>
        <v>6.5589803498109971</v>
      </c>
    </row>
    <row r="8469" spans="1:3">
      <c r="A8469" s="1">
        <f t="shared" si="398"/>
        <v>8459</v>
      </c>
      <c r="B8469">
        <f t="shared" si="399"/>
        <v>352.45833333333331</v>
      </c>
      <c r="C8469">
        <f t="shared" si="397"/>
        <v>7.3196278535244099</v>
      </c>
    </row>
    <row r="8470" spans="1:3">
      <c r="A8470" s="1">
        <f t="shared" si="398"/>
        <v>8460</v>
      </c>
      <c r="B8470">
        <f t="shared" si="399"/>
        <v>352.5</v>
      </c>
      <c r="C8470">
        <f t="shared" si="397"/>
        <v>7.9820792003012002</v>
      </c>
    </row>
    <row r="8471" spans="1:3">
      <c r="A8471" s="1">
        <f t="shared" si="398"/>
        <v>8461</v>
      </c>
      <c r="B8471">
        <f t="shared" si="399"/>
        <v>352.54166666666669</v>
      </c>
      <c r="C8471">
        <f t="shared" si="397"/>
        <v>8.5009488719227502</v>
      </c>
    </row>
    <row r="8472" spans="1:3">
      <c r="A8472" s="1">
        <f t="shared" si="398"/>
        <v>8462</v>
      </c>
      <c r="B8472">
        <f t="shared" si="399"/>
        <v>352.58333333333331</v>
      </c>
      <c r="C8472">
        <f t="shared" si="397"/>
        <v>8.840645197298187</v>
      </c>
    </row>
    <row r="8473" spans="1:3">
      <c r="A8473" s="1">
        <f t="shared" si="398"/>
        <v>8463</v>
      </c>
      <c r="B8473">
        <f t="shared" si="399"/>
        <v>352.625</v>
      </c>
      <c r="C8473">
        <f t="shared" si="397"/>
        <v>8.9777934619157307</v>
      </c>
    </row>
    <row r="8474" spans="1:3">
      <c r="A8474" s="1">
        <f t="shared" si="398"/>
        <v>8464</v>
      </c>
      <c r="B8474">
        <f t="shared" si="399"/>
        <v>352.66666666666669</v>
      </c>
      <c r="C8474">
        <f t="shared" si="397"/>
        <v>8.9028260340287471</v>
      </c>
    </row>
    <row r="8475" spans="1:3">
      <c r="A8475" s="1">
        <f t="shared" si="398"/>
        <v>8465</v>
      </c>
      <c r="B8475">
        <f t="shared" si="399"/>
        <v>352.70833333333331</v>
      </c>
      <c r="C8475">
        <f t="shared" si="397"/>
        <v>8.6206313363635072</v>
      </c>
    </row>
    <row r="8476" spans="1:3">
      <c r="A8476" s="1">
        <f t="shared" si="398"/>
        <v>8466</v>
      </c>
      <c r="B8476">
        <f t="shared" si="399"/>
        <v>352.75</v>
      </c>
      <c r="C8476">
        <f t="shared" si="397"/>
        <v>8.1502176450119137</v>
      </c>
    </row>
    <row r="8477" spans="1:3">
      <c r="A8477" s="1">
        <f t="shared" si="398"/>
        <v>8467</v>
      </c>
      <c r="B8477">
        <f t="shared" si="399"/>
        <v>352.79166666666669</v>
      </c>
      <c r="C8477">
        <f t="shared" si="397"/>
        <v>7.5234148356387696</v>
      </c>
    </row>
    <row r="8478" spans="1:3">
      <c r="A8478" s="1">
        <f t="shared" si="398"/>
        <v>8468</v>
      </c>
      <c r="B8478">
        <f t="shared" si="399"/>
        <v>352.83333333333331</v>
      </c>
      <c r="C8478">
        <f t="shared" si="397"/>
        <v>6.7827027458138787</v>
      </c>
    </row>
    <row r="8479" spans="1:3">
      <c r="A8479" s="1">
        <f t="shared" si="398"/>
        <v>8469</v>
      </c>
      <c r="B8479">
        <f t="shared" si="399"/>
        <v>352.875</v>
      </c>
      <c r="C8479">
        <f t="shared" si="397"/>
        <v>5.9783143150351234</v>
      </c>
    </row>
    <row r="8480" spans="1:3">
      <c r="A8480" s="1">
        <f t="shared" si="398"/>
        <v>8470</v>
      </c>
      <c r="B8480">
        <f t="shared" si="399"/>
        <v>352.91666666666669</v>
      </c>
      <c r="C8480">
        <f t="shared" si="397"/>
        <v>5.16481104852142</v>
      </c>
    </row>
    <row r="8481" spans="1:3">
      <c r="A8481" s="1">
        <f t="shared" si="398"/>
        <v>8471</v>
      </c>
      <c r="B8481">
        <f t="shared" si="399"/>
        <v>352.95833333333331</v>
      </c>
      <c r="C8481">
        <f t="shared" si="397"/>
        <v>4.3973642640796484</v>
      </c>
    </row>
    <row r="8482" spans="1:3">
      <c r="A8482" s="1">
        <f t="shared" si="398"/>
        <v>8472</v>
      </c>
      <c r="B8482">
        <f t="shared" si="399"/>
        <v>353</v>
      </c>
      <c r="C8482">
        <f t="shared" si="397"/>
        <v>3.7279955792959227</v>
      </c>
    </row>
    <row r="8483" spans="1:3">
      <c r="A8483" s="1">
        <f t="shared" si="398"/>
        <v>8473</v>
      </c>
      <c r="B8483">
        <f t="shared" si="399"/>
        <v>353.04166666666669</v>
      </c>
      <c r="C8483">
        <f t="shared" si="397"/>
        <v>3.2020328195922843</v>
      </c>
    </row>
    <row r="8484" spans="1:3">
      <c r="A8484" s="1">
        <f t="shared" si="398"/>
        <v>8474</v>
      </c>
      <c r="B8484">
        <f t="shared" si="399"/>
        <v>353.08333333333331</v>
      </c>
      <c r="C8484">
        <f t="shared" si="397"/>
        <v>2.8550227944497708</v>
      </c>
    </row>
    <row r="8485" spans="1:3">
      <c r="A8485" s="1">
        <f t="shared" si="398"/>
        <v>8475</v>
      </c>
      <c r="B8485">
        <f t="shared" si="399"/>
        <v>353.125</v>
      </c>
      <c r="C8485">
        <f t="shared" si="397"/>
        <v>2.7103112070687096</v>
      </c>
    </row>
    <row r="8486" spans="1:3">
      <c r="A8486" s="1">
        <f t="shared" si="398"/>
        <v>8476</v>
      </c>
      <c r="B8486">
        <f t="shared" si="399"/>
        <v>353.16666666666669</v>
      </c>
      <c r="C8486">
        <f t="shared" si="397"/>
        <v>2.7774544599858011</v>
      </c>
    </row>
    <row r="8487" spans="1:3">
      <c r="A8487" s="1">
        <f t="shared" si="398"/>
        <v>8477</v>
      </c>
      <c r="B8487">
        <f t="shared" si="399"/>
        <v>353.20833333333331</v>
      </c>
      <c r="C8487">
        <f t="shared" si="397"/>
        <v>3.0515713993088522</v>
      </c>
    </row>
    <row r="8488" spans="1:3">
      <c r="A8488" s="1">
        <f t="shared" si="398"/>
        <v>8478</v>
      </c>
      <c r="B8488">
        <f t="shared" si="399"/>
        <v>353.25</v>
      </c>
      <c r="C8488">
        <f t="shared" si="397"/>
        <v>3.513678970500504</v>
      </c>
    </row>
    <row r="8489" spans="1:3">
      <c r="A8489" s="1">
        <f t="shared" si="398"/>
        <v>8479</v>
      </c>
      <c r="B8489">
        <f t="shared" si="399"/>
        <v>353.29166666666669</v>
      </c>
      <c r="C8489">
        <f t="shared" si="397"/>
        <v>4.1319887061531322</v>
      </c>
    </row>
    <row r="8490" spans="1:3">
      <c r="A8490" s="1">
        <f t="shared" si="398"/>
        <v>8480</v>
      </c>
      <c r="B8490">
        <f t="shared" si="399"/>
        <v>353.33333333333331</v>
      </c>
      <c r="C8490">
        <f t="shared" si="397"/>
        <v>4.8640755005576679</v>
      </c>
    </row>
    <row r="8491" spans="1:3">
      <c r="A8491" s="1">
        <f t="shared" si="398"/>
        <v>8481</v>
      </c>
      <c r="B8491">
        <f t="shared" si="399"/>
        <v>353.375</v>
      </c>
      <c r="C8491">
        <f t="shared" si="397"/>
        <v>5.6597707074255128</v>
      </c>
    </row>
    <row r="8492" spans="1:3">
      <c r="A8492" s="1">
        <f t="shared" si="398"/>
        <v>8482</v>
      </c>
      <c r="B8492">
        <f t="shared" si="399"/>
        <v>353.41666666666669</v>
      </c>
      <c r="C8492">
        <f t="shared" si="397"/>
        <v>6.4645822733197535</v>
      </c>
    </row>
    <row r="8493" spans="1:3">
      <c r="A8493" s="1">
        <f t="shared" si="398"/>
        <v>8483</v>
      </c>
      <c r="B8493">
        <f t="shared" si="399"/>
        <v>353.45833333333331</v>
      </c>
      <c r="C8493">
        <f t="shared" si="397"/>
        <v>7.2234087490158938</v>
      </c>
    </row>
    <row r="8494" spans="1:3">
      <c r="A8494" s="1">
        <f t="shared" si="398"/>
        <v>8484</v>
      </c>
      <c r="B8494">
        <f t="shared" si="399"/>
        <v>353.5</v>
      </c>
      <c r="C8494">
        <f t="shared" si="397"/>
        <v>7.8842940452900461</v>
      </c>
    </row>
    <row r="8495" spans="1:3">
      <c r="A8495" s="1">
        <f t="shared" si="398"/>
        <v>8485</v>
      </c>
      <c r="B8495">
        <f t="shared" si="399"/>
        <v>353.54166666666669</v>
      </c>
      <c r="C8495">
        <f t="shared" si="397"/>
        <v>8.4019670765315073</v>
      </c>
    </row>
    <row r="8496" spans="1:3">
      <c r="A8496" s="1">
        <f t="shared" si="398"/>
        <v>8486</v>
      </c>
      <c r="B8496">
        <f t="shared" si="399"/>
        <v>353.58333333333331</v>
      </c>
      <c r="C8496">
        <f t="shared" si="397"/>
        <v>8.7409251468514917</v>
      </c>
    </row>
    <row r="8497" spans="1:3">
      <c r="A8497" s="1">
        <f t="shared" si="398"/>
        <v>8487</v>
      </c>
      <c r="B8497">
        <f t="shared" si="399"/>
        <v>353.625</v>
      </c>
      <c r="C8497">
        <f t="shared" si="397"/>
        <v>8.8778510730022351</v>
      </c>
    </row>
    <row r="8498" spans="1:3">
      <c r="A8498" s="1">
        <f t="shared" si="398"/>
        <v>8488</v>
      </c>
      <c r="B8498">
        <f t="shared" si="399"/>
        <v>353.66666666666669</v>
      </c>
      <c r="C8498">
        <f t="shared" si="397"/>
        <v>8.8031994811872085</v>
      </c>
    </row>
    <row r="8499" spans="1:3">
      <c r="A8499" s="1">
        <f t="shared" si="398"/>
        <v>8489</v>
      </c>
      <c r="B8499">
        <f t="shared" si="399"/>
        <v>353.70833333333331</v>
      </c>
      <c r="C8499">
        <f t="shared" si="397"/>
        <v>8.5218443613041739</v>
      </c>
    </row>
    <row r="8500" spans="1:3">
      <c r="A8500" s="1">
        <f t="shared" si="398"/>
        <v>8490</v>
      </c>
      <c r="B8500">
        <f t="shared" si="399"/>
        <v>353.75</v>
      </c>
      <c r="C8500">
        <f t="shared" si="397"/>
        <v>8.0527439501050146</v>
      </c>
    </row>
    <row r="8501" spans="1:3">
      <c r="A8501" s="1">
        <f t="shared" si="398"/>
        <v>8491</v>
      </c>
      <c r="B8501">
        <f t="shared" si="399"/>
        <v>353.79166666666669</v>
      </c>
      <c r="C8501">
        <f t="shared" si="397"/>
        <v>7.4276459826620709</v>
      </c>
    </row>
    <row r="8502" spans="1:3">
      <c r="A8502" s="1">
        <f t="shared" si="398"/>
        <v>8492</v>
      </c>
      <c r="B8502">
        <f t="shared" si="399"/>
        <v>353.83333333333331</v>
      </c>
      <c r="C8502">
        <f t="shared" si="397"/>
        <v>6.6889217355586341</v>
      </c>
    </row>
    <row r="8503" spans="1:3">
      <c r="A8503" s="1">
        <f t="shared" si="398"/>
        <v>8493</v>
      </c>
      <c r="B8503">
        <f t="shared" si="399"/>
        <v>353.875</v>
      </c>
      <c r="C8503">
        <f t="shared" si="397"/>
        <v>5.8866766305746987</v>
      </c>
    </row>
    <row r="8504" spans="1:3">
      <c r="A8504" s="1">
        <f t="shared" si="398"/>
        <v>8494</v>
      </c>
      <c r="B8504">
        <f t="shared" si="399"/>
        <v>353.91666666666669</v>
      </c>
      <c r="C8504">
        <f t="shared" si="397"/>
        <v>5.0753344318245697</v>
      </c>
    </row>
    <row r="8505" spans="1:3">
      <c r="A8505" s="1">
        <f t="shared" si="398"/>
        <v>8495</v>
      </c>
      <c r="B8505">
        <f t="shared" si="399"/>
        <v>353.95833333333331</v>
      </c>
      <c r="C8505">
        <f t="shared" si="397"/>
        <v>4.3099278975283122</v>
      </c>
    </row>
    <row r="8506" spans="1:3">
      <c r="A8506" s="1">
        <f t="shared" si="398"/>
        <v>8496</v>
      </c>
      <c r="B8506">
        <f t="shared" si="399"/>
        <v>354</v>
      </c>
      <c r="C8506">
        <f t="shared" si="397"/>
        <v>3.6423487014868736</v>
      </c>
    </row>
    <row r="8507" spans="1:3">
      <c r="A8507" s="1">
        <f t="shared" si="398"/>
        <v>8497</v>
      </c>
      <c r="B8507">
        <f t="shared" si="399"/>
        <v>354.04166666666669</v>
      </c>
      <c r="C8507">
        <f t="shared" si="397"/>
        <v>3.1178121624198423</v>
      </c>
    </row>
    <row r="8508" spans="1:3">
      <c r="A8508" s="1">
        <f t="shared" si="398"/>
        <v>8498</v>
      </c>
      <c r="B8508">
        <f t="shared" si="399"/>
        <v>354.08333333333331</v>
      </c>
      <c r="C8508">
        <f t="shared" si="397"/>
        <v>2.7717776296163299</v>
      </c>
    </row>
    <row r="8509" spans="1:3">
      <c r="A8509" s="1">
        <f t="shared" si="398"/>
        <v>8499</v>
      </c>
      <c r="B8509">
        <f t="shared" si="399"/>
        <v>354.125</v>
      </c>
      <c r="C8509">
        <f t="shared" si="397"/>
        <v>2.6275342755331592</v>
      </c>
    </row>
    <row r="8510" spans="1:3">
      <c r="A8510" s="1">
        <f t="shared" si="398"/>
        <v>8500</v>
      </c>
      <c r="B8510">
        <f t="shared" si="399"/>
        <v>354.16666666666669</v>
      </c>
      <c r="C8510">
        <f t="shared" si="397"/>
        <v>2.6946166621786518</v>
      </c>
    </row>
    <row r="8511" spans="1:3">
      <c r="A8511" s="1">
        <f t="shared" si="398"/>
        <v>8501</v>
      </c>
      <c r="B8511">
        <f t="shared" si="399"/>
        <v>354.20833333333331</v>
      </c>
      <c r="C8511">
        <f t="shared" si="397"/>
        <v>2.9681578739230763</v>
      </c>
    </row>
    <row r="8512" spans="1:3">
      <c r="A8512" s="1">
        <f t="shared" si="398"/>
        <v>8502</v>
      </c>
      <c r="B8512">
        <f t="shared" si="399"/>
        <v>354.25</v>
      </c>
      <c r="C8512">
        <f t="shared" si="397"/>
        <v>3.4292241018170739</v>
      </c>
    </row>
    <row r="8513" spans="1:3">
      <c r="A8513" s="1">
        <f t="shared" si="398"/>
        <v>8503</v>
      </c>
      <c r="B8513">
        <f t="shared" si="399"/>
        <v>354.29166666666669</v>
      </c>
      <c r="C8513">
        <f t="shared" si="397"/>
        <v>4.0461076797834892</v>
      </c>
    </row>
    <row r="8514" spans="1:3">
      <c r="A8514" s="1">
        <f t="shared" si="398"/>
        <v>8504</v>
      </c>
      <c r="B8514">
        <f t="shared" si="399"/>
        <v>354.33333333333331</v>
      </c>
      <c r="C8514">
        <f t="shared" si="397"/>
        <v>4.7764902692223856</v>
      </c>
    </row>
    <row r="8515" spans="1:3">
      <c r="A8515" s="1">
        <f t="shared" si="398"/>
        <v>8505</v>
      </c>
      <c r="B8515">
        <f t="shared" si="399"/>
        <v>354.375</v>
      </c>
      <c r="C8515">
        <f t="shared" si="397"/>
        <v>5.5703286150357325</v>
      </c>
    </row>
    <row r="8516" spans="1:3">
      <c r="A8516" s="1">
        <f t="shared" si="398"/>
        <v>8506</v>
      </c>
      <c r="B8516">
        <f t="shared" si="399"/>
        <v>354.41666666666669</v>
      </c>
      <c r="C8516">
        <f t="shared" si="397"/>
        <v>6.3732660904456768</v>
      </c>
    </row>
    <row r="8517" spans="1:3">
      <c r="A8517" s="1">
        <f t="shared" si="398"/>
        <v>8507</v>
      </c>
      <c r="B8517">
        <f t="shared" si="399"/>
        <v>354.45833333333331</v>
      </c>
      <c r="C8517">
        <f t="shared" si="397"/>
        <v>7.1303374610932959</v>
      </c>
    </row>
    <row r="8518" spans="1:3">
      <c r="A8518" s="1">
        <f t="shared" si="398"/>
        <v>8508</v>
      </c>
      <c r="B8518">
        <f t="shared" si="399"/>
        <v>354.5</v>
      </c>
      <c r="C8518">
        <f t="shared" si="397"/>
        <v>7.7897143663779431</v>
      </c>
    </row>
    <row r="8519" spans="1:3">
      <c r="A8519" s="1">
        <f t="shared" si="398"/>
        <v>8509</v>
      </c>
      <c r="B8519">
        <f t="shared" si="399"/>
        <v>354.54166666666669</v>
      </c>
      <c r="C8519">
        <f t="shared" si="397"/>
        <v>8.3062362928932476</v>
      </c>
    </row>
    <row r="8520" spans="1:3">
      <c r="A8520" s="1">
        <f t="shared" si="398"/>
        <v>8510</v>
      </c>
      <c r="B8520">
        <f t="shared" si="399"/>
        <v>354.58333333333331</v>
      </c>
      <c r="C8520">
        <f t="shared" si="397"/>
        <v>8.644486483188798</v>
      </c>
    </row>
    <row r="8521" spans="1:3">
      <c r="A8521" s="1">
        <f t="shared" si="398"/>
        <v>8511</v>
      </c>
      <c r="B8521">
        <f t="shared" si="399"/>
        <v>354.625</v>
      </c>
      <c r="C8521">
        <f t="shared" si="397"/>
        <v>8.7812032797969337</v>
      </c>
    </row>
    <row r="8522" spans="1:3">
      <c r="A8522" s="1">
        <f t="shared" si="398"/>
        <v>8512</v>
      </c>
      <c r="B8522">
        <f t="shared" si="399"/>
        <v>354.66666666666669</v>
      </c>
      <c r="C8522">
        <f t="shared" ref="C8522:C8585" si="400">+$C$1+$C$2*SIN($C$8*$B8522+$C$5)+($C$3*SIN($C$8*$B8522+$C$6)+($C$4-$C$3))*SIN(2*PI()*$B8522+$C$7)</f>
        <v>8.7068627301471384</v>
      </c>
    </row>
    <row r="8523" spans="1:3">
      <c r="A8523" s="1">
        <f t="shared" ref="A8523:A8586" si="401">+$A8522+$A$1</f>
        <v>8513</v>
      </c>
      <c r="B8523">
        <f t="shared" ref="B8523:B8586" si="402">+$A8523/24</f>
        <v>354.70833333333331</v>
      </c>
      <c r="C8523">
        <f t="shared" si="400"/>
        <v>8.4263247812374615</v>
      </c>
    </row>
    <row r="8524" spans="1:3">
      <c r="A8524" s="1">
        <f t="shared" si="401"/>
        <v>8514</v>
      </c>
      <c r="B8524">
        <f t="shared" si="402"/>
        <v>354.75</v>
      </c>
      <c r="C8524">
        <f t="shared" si="400"/>
        <v>7.9584992213702463</v>
      </c>
    </row>
    <row r="8525" spans="1:3">
      <c r="A8525" s="1">
        <f t="shared" si="401"/>
        <v>8515</v>
      </c>
      <c r="B8525">
        <f t="shared" si="402"/>
        <v>354.79166666666669</v>
      </c>
      <c r="C8525">
        <f t="shared" si="400"/>
        <v>7.3350543292783206</v>
      </c>
    </row>
    <row r="8526" spans="1:3">
      <c r="A8526" s="1">
        <f t="shared" si="401"/>
        <v>8516</v>
      </c>
      <c r="B8526">
        <f t="shared" si="402"/>
        <v>354.83333333333331</v>
      </c>
      <c r="C8526">
        <f t="shared" si="400"/>
        <v>6.5982564159597317</v>
      </c>
    </row>
    <row r="8527" spans="1:3">
      <c r="A8527" s="1">
        <f t="shared" si="401"/>
        <v>8517</v>
      </c>
      <c r="B8527">
        <f t="shared" si="402"/>
        <v>354.875</v>
      </c>
      <c r="C8527">
        <f t="shared" si="400"/>
        <v>5.7980876475611076</v>
      </c>
    </row>
    <row r="8528" spans="1:3">
      <c r="A8528" s="1">
        <f t="shared" si="401"/>
        <v>8518</v>
      </c>
      <c r="B8528">
        <f t="shared" si="402"/>
        <v>354.91666666666669</v>
      </c>
      <c r="C8528">
        <f t="shared" si="400"/>
        <v>4.9888386857583358</v>
      </c>
    </row>
    <row r="8529" spans="1:3">
      <c r="A8529" s="1">
        <f t="shared" si="401"/>
        <v>8519</v>
      </c>
      <c r="B8529">
        <f t="shared" si="402"/>
        <v>354.95833333333331</v>
      </c>
      <c r="C8529">
        <f t="shared" si="400"/>
        <v>4.2254084284519635</v>
      </c>
    </row>
    <row r="8530" spans="1:3">
      <c r="A8530" s="1">
        <f t="shared" si="401"/>
        <v>8520</v>
      </c>
      <c r="B8530">
        <f t="shared" si="402"/>
        <v>355</v>
      </c>
      <c r="C8530">
        <f t="shared" si="400"/>
        <v>3.5595630451862168</v>
      </c>
    </row>
    <row r="8531" spans="1:3">
      <c r="A8531" s="1">
        <f t="shared" si="401"/>
        <v>8521</v>
      </c>
      <c r="B8531">
        <f t="shared" si="402"/>
        <v>355.04166666666669</v>
      </c>
      <c r="C8531">
        <f t="shared" si="400"/>
        <v>3.0364092249052699</v>
      </c>
    </row>
    <row r="8532" spans="1:3">
      <c r="A8532" s="1">
        <f t="shared" si="401"/>
        <v>8522</v>
      </c>
      <c r="B8532">
        <f t="shared" si="402"/>
        <v>355.08333333333331</v>
      </c>
      <c r="C8532">
        <f t="shared" si="400"/>
        <v>2.6913219063191689</v>
      </c>
    </row>
    <row r="8533" spans="1:3">
      <c r="A8533" s="1">
        <f t="shared" si="401"/>
        <v>8523</v>
      </c>
      <c r="B8533">
        <f t="shared" si="402"/>
        <v>355.125</v>
      </c>
      <c r="C8533">
        <f t="shared" si="400"/>
        <v>2.5475357449206517</v>
      </c>
    </row>
    <row r="8534" spans="1:3">
      <c r="A8534" s="1">
        <f t="shared" si="401"/>
        <v>8524</v>
      </c>
      <c r="B8534">
        <f t="shared" si="402"/>
        <v>355.16666666666669</v>
      </c>
      <c r="C8534">
        <f t="shared" si="400"/>
        <v>2.6145643021204275</v>
      </c>
    </row>
    <row r="8535" spans="1:3">
      <c r="A8535" s="1">
        <f t="shared" si="401"/>
        <v>8525</v>
      </c>
      <c r="B8535">
        <f t="shared" si="402"/>
        <v>355.20833333333331</v>
      </c>
      <c r="C8535">
        <f t="shared" si="400"/>
        <v>2.8875545085244072</v>
      </c>
    </row>
    <row r="8536" spans="1:3">
      <c r="A8536" s="1">
        <f t="shared" si="401"/>
        <v>8526</v>
      </c>
      <c r="B8536">
        <f t="shared" si="402"/>
        <v>355.25</v>
      </c>
      <c r="C8536">
        <f t="shared" si="400"/>
        <v>3.347620202644094</v>
      </c>
    </row>
    <row r="8537" spans="1:3">
      <c r="A8537" s="1">
        <f t="shared" si="401"/>
        <v>8527</v>
      </c>
      <c r="B8537">
        <f t="shared" si="402"/>
        <v>355.29166666666669</v>
      </c>
      <c r="C8537">
        <f t="shared" si="400"/>
        <v>3.9631318236057878</v>
      </c>
    </row>
    <row r="8538" spans="1:3">
      <c r="A8538" s="1">
        <f t="shared" si="401"/>
        <v>8528</v>
      </c>
      <c r="B8538">
        <f t="shared" si="402"/>
        <v>355.33333333333331</v>
      </c>
      <c r="C8538">
        <f t="shared" si="400"/>
        <v>4.6918741888291242</v>
      </c>
    </row>
    <row r="8539" spans="1:3">
      <c r="A8539" s="1">
        <f t="shared" si="401"/>
        <v>8529</v>
      </c>
      <c r="B8539">
        <f t="shared" si="402"/>
        <v>355.375</v>
      </c>
      <c r="C8539">
        <f t="shared" si="400"/>
        <v>5.4839251539018017</v>
      </c>
    </row>
    <row r="8540" spans="1:3">
      <c r="A8540" s="1">
        <f t="shared" si="401"/>
        <v>8530</v>
      </c>
      <c r="B8540">
        <f t="shared" si="402"/>
        <v>355.41666666666669</v>
      </c>
      <c r="C8540">
        <f t="shared" si="400"/>
        <v>6.2850588601417776</v>
      </c>
    </row>
    <row r="8541" spans="1:3">
      <c r="A8541" s="1">
        <f t="shared" si="401"/>
        <v>8531</v>
      </c>
      <c r="B8541">
        <f t="shared" si="402"/>
        <v>355.45833333333331</v>
      </c>
      <c r="C8541">
        <f t="shared" si="400"/>
        <v>7.0404415687866049</v>
      </c>
    </row>
    <row r="8542" spans="1:3">
      <c r="A8542" s="1">
        <f t="shared" si="401"/>
        <v>8532</v>
      </c>
      <c r="B8542">
        <f t="shared" si="402"/>
        <v>355.5</v>
      </c>
      <c r="C8542">
        <f t="shared" si="400"/>
        <v>7.6983681895628546</v>
      </c>
    </row>
    <row r="8543" spans="1:3">
      <c r="A8543" s="1">
        <f t="shared" si="401"/>
        <v>8533</v>
      </c>
      <c r="B8543">
        <f t="shared" si="402"/>
        <v>355.54166666666669</v>
      </c>
      <c r="C8543">
        <f t="shared" si="400"/>
        <v>8.2137848881036799</v>
      </c>
    </row>
    <row r="8544" spans="1:3">
      <c r="A8544" s="1">
        <f t="shared" si="401"/>
        <v>8534</v>
      </c>
      <c r="B8544">
        <f t="shared" si="402"/>
        <v>355.58333333333331</v>
      </c>
      <c r="C8544">
        <f t="shared" si="400"/>
        <v>8.5513577831666012</v>
      </c>
    </row>
    <row r="8545" spans="1:3">
      <c r="A8545" s="1">
        <f t="shared" si="401"/>
        <v>8535</v>
      </c>
      <c r="B8545">
        <f t="shared" si="402"/>
        <v>355.625</v>
      </c>
      <c r="C8545">
        <f t="shared" si="400"/>
        <v>8.6878787211266602</v>
      </c>
    </row>
    <row r="8546" spans="1:3">
      <c r="A8546" s="1">
        <f t="shared" si="401"/>
        <v>8536</v>
      </c>
      <c r="B8546">
        <f t="shared" si="402"/>
        <v>355.66666666666669</v>
      </c>
      <c r="C8546">
        <f t="shared" si="400"/>
        <v>8.6138443275672856</v>
      </c>
    </row>
    <row r="8547" spans="1:3">
      <c r="A8547" s="1">
        <f t="shared" si="401"/>
        <v>8537</v>
      </c>
      <c r="B8547">
        <f t="shared" si="402"/>
        <v>355.70833333333331</v>
      </c>
      <c r="C8547">
        <f t="shared" si="400"/>
        <v>8.3341009006777131</v>
      </c>
    </row>
    <row r="8548" spans="1:3">
      <c r="A8548" s="1">
        <f t="shared" si="401"/>
        <v>8538</v>
      </c>
      <c r="B8548">
        <f t="shared" si="402"/>
        <v>355.75</v>
      </c>
      <c r="C8548">
        <f t="shared" si="400"/>
        <v>7.8675113855556358</v>
      </c>
    </row>
    <row r="8549" spans="1:3">
      <c r="A8549" s="1">
        <f t="shared" si="401"/>
        <v>8539</v>
      </c>
      <c r="B8549">
        <f t="shared" si="402"/>
        <v>355.79166666666669</v>
      </c>
      <c r="C8549">
        <f t="shared" si="400"/>
        <v>7.2456673123903155</v>
      </c>
    </row>
    <row r="8550" spans="1:3">
      <c r="A8550" s="1">
        <f t="shared" si="401"/>
        <v>8540</v>
      </c>
      <c r="B8550">
        <f t="shared" si="402"/>
        <v>355.83333333333331</v>
      </c>
      <c r="C8550">
        <f t="shared" si="400"/>
        <v>6.5107336531054161</v>
      </c>
    </row>
    <row r="8551" spans="1:3">
      <c r="A8551" s="1">
        <f t="shared" si="401"/>
        <v>8541</v>
      </c>
      <c r="B8551">
        <f t="shared" si="402"/>
        <v>355.875</v>
      </c>
      <c r="C8551">
        <f t="shared" si="400"/>
        <v>5.7125736168191255</v>
      </c>
    </row>
    <row r="8552" spans="1:3">
      <c r="A8552" s="1">
        <f t="shared" si="401"/>
        <v>8542</v>
      </c>
      <c r="B8552">
        <f t="shared" si="402"/>
        <v>355.91666666666669</v>
      </c>
      <c r="C8552">
        <f t="shared" si="400"/>
        <v>4.9053494408762504</v>
      </c>
    </row>
    <row r="8553" spans="1:3">
      <c r="A8553" s="1">
        <f t="shared" si="401"/>
        <v>8543</v>
      </c>
      <c r="B8553">
        <f t="shared" si="402"/>
        <v>355.95833333333331</v>
      </c>
      <c r="C8553">
        <f t="shared" si="400"/>
        <v>4.1438309017908592</v>
      </c>
    </row>
    <row r="8554" spans="1:3">
      <c r="A8554" s="1">
        <f t="shared" si="401"/>
        <v>8544</v>
      </c>
      <c r="B8554">
        <f t="shared" si="402"/>
        <v>356</v>
      </c>
      <c r="C8554">
        <f t="shared" si="400"/>
        <v>3.4796631415685146</v>
      </c>
    </row>
    <row r="8555" spans="1:3">
      <c r="A8555" s="1">
        <f t="shared" si="401"/>
        <v>8545</v>
      </c>
      <c r="B8555">
        <f t="shared" si="402"/>
        <v>356.04166666666669</v>
      </c>
      <c r="C8555">
        <f t="shared" si="400"/>
        <v>2.957848128496551</v>
      </c>
    </row>
    <row r="8556" spans="1:3">
      <c r="A8556" s="1">
        <f t="shared" si="401"/>
        <v>8546</v>
      </c>
      <c r="B8556">
        <f t="shared" si="402"/>
        <v>356.08333333333331</v>
      </c>
      <c r="C8556">
        <f t="shared" si="400"/>
        <v>2.6136794653246178</v>
      </c>
    </row>
    <row r="8557" spans="1:3">
      <c r="A8557" s="1">
        <f t="shared" si="401"/>
        <v>8547</v>
      </c>
      <c r="B8557">
        <f t="shared" si="402"/>
        <v>356.125</v>
      </c>
      <c r="C8557">
        <f t="shared" si="400"/>
        <v>2.4703393205223718</v>
      </c>
    </row>
    <row r="8558" spans="1:3">
      <c r="A8558" s="1">
        <f t="shared" si="401"/>
        <v>8548</v>
      </c>
      <c r="B8558">
        <f t="shared" si="402"/>
        <v>356.16666666666669</v>
      </c>
      <c r="C8558">
        <f t="shared" si="400"/>
        <v>2.5373211010524606</v>
      </c>
    </row>
    <row r="8559" spans="1:3">
      <c r="A8559" s="1">
        <f t="shared" si="401"/>
        <v>8549</v>
      </c>
      <c r="B8559">
        <f t="shared" si="402"/>
        <v>356.20833333333331</v>
      </c>
      <c r="C8559">
        <f t="shared" si="400"/>
        <v>2.809785187628266</v>
      </c>
    </row>
    <row r="8560" spans="1:3">
      <c r="A8560" s="1">
        <f t="shared" si="401"/>
        <v>8550</v>
      </c>
      <c r="B8560">
        <f t="shared" si="402"/>
        <v>356.25</v>
      </c>
      <c r="C8560">
        <f t="shared" si="400"/>
        <v>3.2688914539761385</v>
      </c>
    </row>
    <row r="8561" spans="1:3">
      <c r="A8561" s="1">
        <f t="shared" si="401"/>
        <v>8551</v>
      </c>
      <c r="B8561">
        <f t="shared" si="402"/>
        <v>356.29166666666669</v>
      </c>
      <c r="C8561">
        <f t="shared" si="400"/>
        <v>3.8830857251545927</v>
      </c>
    </row>
    <row r="8562" spans="1:3">
      <c r="A8562" s="1">
        <f t="shared" si="401"/>
        <v>8552</v>
      </c>
      <c r="B8562">
        <f t="shared" si="402"/>
        <v>356.33333333333331</v>
      </c>
      <c r="C8562">
        <f t="shared" si="400"/>
        <v>4.6102523329460006</v>
      </c>
    </row>
    <row r="8563" spans="1:3">
      <c r="A8563" s="1">
        <f t="shared" si="401"/>
        <v>8553</v>
      </c>
      <c r="B8563">
        <f t="shared" si="402"/>
        <v>356.375</v>
      </c>
      <c r="C8563">
        <f t="shared" si="400"/>
        <v>5.4005859272311687</v>
      </c>
    </row>
    <row r="8564" spans="1:3">
      <c r="A8564" s="1">
        <f t="shared" si="401"/>
        <v>8554</v>
      </c>
      <c r="B8564">
        <f t="shared" si="402"/>
        <v>356.41666666666669</v>
      </c>
      <c r="C8564">
        <f t="shared" si="400"/>
        <v>6.1999867201168071</v>
      </c>
    </row>
    <row r="8565" spans="1:3">
      <c r="A8565" s="1">
        <f t="shared" si="401"/>
        <v>8555</v>
      </c>
      <c r="B8565">
        <f t="shared" si="402"/>
        <v>356.45833333333331</v>
      </c>
      <c r="C8565">
        <f t="shared" si="400"/>
        <v>6.9537477101875975</v>
      </c>
    </row>
    <row r="8566" spans="1:3">
      <c r="A8566" s="1">
        <f t="shared" si="401"/>
        <v>8556</v>
      </c>
      <c r="B8566">
        <f t="shared" si="402"/>
        <v>356.5</v>
      </c>
      <c r="C8566">
        <f t="shared" si="400"/>
        <v>7.6102825826904832</v>
      </c>
    </row>
    <row r="8567" spans="1:3">
      <c r="A8567" s="1">
        <f t="shared" si="401"/>
        <v>8557</v>
      </c>
      <c r="B8567">
        <f t="shared" si="402"/>
        <v>356.54166666666669</v>
      </c>
      <c r="C8567">
        <f t="shared" si="400"/>
        <v>8.1246402575108316</v>
      </c>
    </row>
    <row r="8568" spans="1:3">
      <c r="A8568" s="1">
        <f t="shared" si="401"/>
        <v>8558</v>
      </c>
      <c r="B8568">
        <f t="shared" si="402"/>
        <v>356.58333333333331</v>
      </c>
      <c r="C8568">
        <f t="shared" si="400"/>
        <v>8.4615666428294443</v>
      </c>
    </row>
    <row r="8569" spans="1:3">
      <c r="A8569" s="1">
        <f t="shared" si="401"/>
        <v>8559</v>
      </c>
      <c r="B8569">
        <f t="shared" si="402"/>
        <v>356.625</v>
      </c>
      <c r="C8569">
        <f t="shared" si="400"/>
        <v>8.5979050510723738</v>
      </c>
    </row>
    <row r="8570" spans="1:3">
      <c r="A8570" s="1">
        <f t="shared" si="401"/>
        <v>8560</v>
      </c>
      <c r="B8570">
        <f t="shared" si="402"/>
        <v>356.66666666666669</v>
      </c>
      <c r="C8570">
        <f t="shared" si="400"/>
        <v>8.5241718368072448</v>
      </c>
    </row>
    <row r="8571" spans="1:3">
      <c r="A8571" s="1">
        <f t="shared" si="401"/>
        <v>8561</v>
      </c>
      <c r="B8571">
        <f t="shared" si="402"/>
        <v>356.70833333333331</v>
      </c>
      <c r="C8571">
        <f t="shared" si="400"/>
        <v>8.2452000475497957</v>
      </c>
    </row>
    <row r="8572" spans="1:3">
      <c r="A8572" s="1">
        <f t="shared" si="401"/>
        <v>8562</v>
      </c>
      <c r="B8572">
        <f t="shared" si="402"/>
        <v>356.75</v>
      </c>
      <c r="C8572">
        <f t="shared" si="400"/>
        <v>7.7798074043187047</v>
      </c>
    </row>
    <row r="8573" spans="1:3">
      <c r="A8573" s="1">
        <f t="shared" si="401"/>
        <v>8563</v>
      </c>
      <c r="B8573">
        <f t="shared" si="402"/>
        <v>356.79166666666669</v>
      </c>
      <c r="C8573">
        <f t="shared" si="400"/>
        <v>7.1595114193026514</v>
      </c>
    </row>
    <row r="8574" spans="1:3">
      <c r="A8574" s="1">
        <f t="shared" si="401"/>
        <v>8564</v>
      </c>
      <c r="B8574">
        <f t="shared" si="402"/>
        <v>356.83333333333331</v>
      </c>
      <c r="C8574">
        <f t="shared" si="400"/>
        <v>6.426379381880551</v>
      </c>
    </row>
    <row r="8575" spans="1:3">
      <c r="A8575" s="1">
        <f t="shared" si="401"/>
        <v>8565</v>
      </c>
      <c r="B8575">
        <f t="shared" si="402"/>
        <v>356.875</v>
      </c>
      <c r="C8575">
        <f t="shared" si="400"/>
        <v>5.6301598780044086</v>
      </c>
    </row>
    <row r="8576" spans="1:3">
      <c r="A8576" s="1">
        <f t="shared" si="401"/>
        <v>8566</v>
      </c>
      <c r="B8576">
        <f t="shared" si="402"/>
        <v>356.91666666666669</v>
      </c>
      <c r="C8576">
        <f t="shared" si="400"/>
        <v>4.8248914368461611</v>
      </c>
    </row>
    <row r="8577" spans="1:3">
      <c r="A8577" s="1">
        <f t="shared" si="401"/>
        <v>8567</v>
      </c>
      <c r="B8577">
        <f t="shared" si="402"/>
        <v>356.95833333333331</v>
      </c>
      <c r="C8577">
        <f t="shared" si="400"/>
        <v>4.0652194907292509</v>
      </c>
    </row>
    <row r="8578" spans="1:3">
      <c r="A8578" s="1">
        <f t="shared" si="401"/>
        <v>8568</v>
      </c>
      <c r="B8578">
        <f t="shared" si="402"/>
        <v>357</v>
      </c>
      <c r="C8578">
        <f t="shared" si="400"/>
        <v>3.4026726667016556</v>
      </c>
    </row>
    <row r="8579" spans="1:3">
      <c r="A8579" s="1">
        <f t="shared" si="401"/>
        <v>8569</v>
      </c>
      <c r="B8579">
        <f t="shared" si="402"/>
        <v>357.04166666666669</v>
      </c>
      <c r="C8579">
        <f t="shared" si="400"/>
        <v>2.8821521525427847</v>
      </c>
    </row>
    <row r="8580" spans="1:3">
      <c r="A8580" s="1">
        <f t="shared" si="401"/>
        <v>8570</v>
      </c>
      <c r="B8580">
        <f t="shared" si="402"/>
        <v>357.08333333333331</v>
      </c>
      <c r="C8580">
        <f t="shared" si="400"/>
        <v>2.5388733137644741</v>
      </c>
    </row>
    <row r="8581" spans="1:3">
      <c r="A8581" s="1">
        <f t="shared" si="401"/>
        <v>8571</v>
      </c>
      <c r="B8581">
        <f t="shared" si="402"/>
        <v>357.125</v>
      </c>
      <c r="C8581">
        <f t="shared" si="400"/>
        <v>2.39596787730498</v>
      </c>
    </row>
    <row r="8582" spans="1:3">
      <c r="A8582" s="1">
        <f t="shared" si="401"/>
        <v>8572</v>
      </c>
      <c r="B8582">
        <f t="shared" si="402"/>
        <v>357.16666666666669</v>
      </c>
      <c r="C8582">
        <f t="shared" si="400"/>
        <v>2.4629099478029044</v>
      </c>
    </row>
    <row r="8583" spans="1:3">
      <c r="A8583" s="1">
        <f t="shared" si="401"/>
        <v>8573</v>
      </c>
      <c r="B8583">
        <f t="shared" si="402"/>
        <v>357.20833333333331</v>
      </c>
      <c r="C8583">
        <f t="shared" si="400"/>
        <v>2.7348729559641227</v>
      </c>
    </row>
    <row r="8584" spans="1:3">
      <c r="A8584" s="1">
        <f t="shared" si="401"/>
        <v>8574</v>
      </c>
      <c r="B8584">
        <f t="shared" si="402"/>
        <v>357.25</v>
      </c>
      <c r="C8584">
        <f t="shared" si="400"/>
        <v>3.1930611848424379</v>
      </c>
    </row>
    <row r="8585" spans="1:3">
      <c r="A8585" s="1">
        <f t="shared" si="401"/>
        <v>8575</v>
      </c>
      <c r="B8585">
        <f t="shared" si="402"/>
        <v>357.29166666666669</v>
      </c>
      <c r="C8585">
        <f t="shared" si="400"/>
        <v>3.805993103818798</v>
      </c>
    </row>
    <row r="8586" spans="1:3">
      <c r="A8586" s="1">
        <f t="shared" si="401"/>
        <v>8576</v>
      </c>
      <c r="B8586">
        <f t="shared" si="402"/>
        <v>357.33333333333331</v>
      </c>
      <c r="C8586">
        <f t="shared" ref="C8586:C8649" si="403">+$C$1+$C$2*SIN($C$8*$B8586+$C$5)+($C$3*SIN($C$8*$B8586+$C$6)+($C$4-$C$3))*SIN(2*PI()*$B8586+$C$7)</f>
        <v>4.5316488878931249</v>
      </c>
    </row>
    <row r="8587" spans="1:3">
      <c r="A8587" s="1">
        <f t="shared" ref="A8587:A8650" si="404">+$A8586+$A$1</f>
        <v>8577</v>
      </c>
      <c r="B8587">
        <f t="shared" ref="B8587:B8650" si="405">+$A8587/24</f>
        <v>357.375</v>
      </c>
      <c r="C8587">
        <f t="shared" si="403"/>
        <v>5.3203356302381115</v>
      </c>
    </row>
    <row r="8588" spans="1:3">
      <c r="A8588" s="1">
        <f t="shared" si="404"/>
        <v>8578</v>
      </c>
      <c r="B8588">
        <f t="shared" si="405"/>
        <v>357.41666666666669</v>
      </c>
      <c r="C8588">
        <f t="shared" si="403"/>
        <v>6.1180748790804724</v>
      </c>
    </row>
    <row r="8589" spans="1:3">
      <c r="A8589" s="1">
        <f t="shared" si="404"/>
        <v>8579</v>
      </c>
      <c r="B8589">
        <f t="shared" si="405"/>
        <v>357.45833333333331</v>
      </c>
      <c r="C8589">
        <f t="shared" si="403"/>
        <v>6.8702815745600665</v>
      </c>
    </row>
    <row r="8590" spans="1:3">
      <c r="A8590" s="1">
        <f t="shared" si="404"/>
        <v>8580</v>
      </c>
      <c r="B8590">
        <f t="shared" si="405"/>
        <v>357.5</v>
      </c>
      <c r="C8590">
        <f t="shared" si="403"/>
        <v>7.5254836474261326</v>
      </c>
    </row>
    <row r="8591" spans="1:3">
      <c r="A8591" s="1">
        <f t="shared" si="404"/>
        <v>8581</v>
      </c>
      <c r="B8591">
        <f t="shared" si="405"/>
        <v>357.54166666666669</v>
      </c>
      <c r="C8591">
        <f t="shared" si="403"/>
        <v>8.0388288165911348</v>
      </c>
    </row>
    <row r="8592" spans="1:3">
      <c r="A8592" s="1">
        <f t="shared" si="404"/>
        <v>8582</v>
      </c>
      <c r="B8592">
        <f t="shared" si="405"/>
        <v>357.58333333333331</v>
      </c>
      <c r="C8592">
        <f t="shared" si="403"/>
        <v>8.375139669229231</v>
      </c>
    </row>
    <row r="8593" spans="1:3">
      <c r="A8593" s="1">
        <f t="shared" si="404"/>
        <v>8583</v>
      </c>
      <c r="B8593">
        <f t="shared" si="405"/>
        <v>357.625</v>
      </c>
      <c r="C8593">
        <f t="shared" si="403"/>
        <v>8.5113089307741969</v>
      </c>
    </row>
    <row r="8594" spans="1:3">
      <c r="A8594" s="1">
        <f t="shared" si="404"/>
        <v>8584</v>
      </c>
      <c r="B8594">
        <f t="shared" si="405"/>
        <v>357.66666666666669</v>
      </c>
      <c r="C8594">
        <f t="shared" si="403"/>
        <v>8.4378718297619173</v>
      </c>
    </row>
    <row r="8595" spans="1:3">
      <c r="A8595" s="1">
        <f t="shared" si="404"/>
        <v>8585</v>
      </c>
      <c r="B8595">
        <f t="shared" si="405"/>
        <v>357.70833333333331</v>
      </c>
      <c r="C8595">
        <f t="shared" si="403"/>
        <v>8.1596485650964166</v>
      </c>
    </row>
    <row r="8596" spans="1:3">
      <c r="A8596" s="1">
        <f t="shared" si="404"/>
        <v>8586</v>
      </c>
      <c r="B8596">
        <f t="shared" si="405"/>
        <v>357.75</v>
      </c>
      <c r="C8596">
        <f t="shared" si="403"/>
        <v>7.6954132662438139</v>
      </c>
    </row>
    <row r="8597" spans="1:3">
      <c r="A8597" s="1">
        <f t="shared" si="404"/>
        <v>8587</v>
      </c>
      <c r="B8597">
        <f t="shared" si="405"/>
        <v>357.79166666666669</v>
      </c>
      <c r="C8597">
        <f t="shared" si="403"/>
        <v>7.0766121798635</v>
      </c>
    </row>
    <row r="8598" spans="1:3">
      <c r="A8598" s="1">
        <f t="shared" si="404"/>
        <v>8588</v>
      </c>
      <c r="B8598">
        <f t="shared" si="405"/>
        <v>357.83333333333331</v>
      </c>
      <c r="C8598">
        <f t="shared" si="403"/>
        <v>6.3452185982775422</v>
      </c>
    </row>
    <row r="8599" spans="1:3">
      <c r="A8599" s="1">
        <f t="shared" si="404"/>
        <v>8589</v>
      </c>
      <c r="B8599">
        <f t="shared" si="405"/>
        <v>357.875</v>
      </c>
      <c r="C8599">
        <f t="shared" si="403"/>
        <v>5.5508708520835865</v>
      </c>
    </row>
    <row r="8600" spans="1:3">
      <c r="A8600" s="1">
        <f t="shared" si="404"/>
        <v>8590</v>
      </c>
      <c r="B8600">
        <f t="shared" si="405"/>
        <v>357.91666666666669</v>
      </c>
      <c r="C8600">
        <f t="shared" si="403"/>
        <v>4.7474885151083432</v>
      </c>
    </row>
    <row r="8601" spans="1:3">
      <c r="A8601" s="1">
        <f t="shared" si="404"/>
        <v>8591</v>
      </c>
      <c r="B8601">
        <f t="shared" si="405"/>
        <v>357.95833333333331</v>
      </c>
      <c r="C8601">
        <f t="shared" si="403"/>
        <v>3.9895974895223061</v>
      </c>
    </row>
    <row r="8602" spans="1:3">
      <c r="A8602" s="1">
        <f t="shared" si="404"/>
        <v>8592</v>
      </c>
      <c r="B8602">
        <f t="shared" si="405"/>
        <v>358</v>
      </c>
      <c r="C8602">
        <f t="shared" si="403"/>
        <v>3.3286144345228594</v>
      </c>
    </row>
    <row r="8603" spans="1:3">
      <c r="A8603" s="1">
        <f t="shared" si="404"/>
        <v>8593</v>
      </c>
      <c r="B8603">
        <f t="shared" si="405"/>
        <v>358.04166666666669</v>
      </c>
      <c r="C8603">
        <f t="shared" si="403"/>
        <v>2.8093437273937818</v>
      </c>
    </row>
    <row r="8604" spans="1:3">
      <c r="A8604" s="1">
        <f t="shared" si="404"/>
        <v>8594</v>
      </c>
      <c r="B8604">
        <f t="shared" si="405"/>
        <v>358.08333333333331</v>
      </c>
      <c r="C8604">
        <f t="shared" si="403"/>
        <v>2.4669256183150372</v>
      </c>
    </row>
    <row r="8605" spans="1:3">
      <c r="A8605" s="1">
        <f t="shared" si="404"/>
        <v>8595</v>
      </c>
      <c r="B8605">
        <f t="shared" si="405"/>
        <v>358.125</v>
      </c>
      <c r="C8605">
        <f t="shared" si="403"/>
        <v>2.3244434531320417</v>
      </c>
    </row>
    <row r="8606" spans="1:3">
      <c r="A8606" s="1">
        <f t="shared" si="404"/>
        <v>8596</v>
      </c>
      <c r="B8606">
        <f t="shared" si="405"/>
        <v>358.16666666666669</v>
      </c>
      <c r="C8606">
        <f t="shared" si="403"/>
        <v>2.3913528920017679</v>
      </c>
    </row>
    <row r="8607" spans="1:3">
      <c r="A8607" s="1">
        <f t="shared" si="404"/>
        <v>8597</v>
      </c>
      <c r="B8607">
        <f t="shared" si="405"/>
        <v>358.20833333333331</v>
      </c>
      <c r="C8607">
        <f t="shared" si="403"/>
        <v>2.6628400116423236</v>
      </c>
    </row>
    <row r="8608" spans="1:3">
      <c r="A8608" s="1">
        <f t="shared" si="404"/>
        <v>8598</v>
      </c>
      <c r="B8608">
        <f t="shared" si="405"/>
        <v>358.25</v>
      </c>
      <c r="C8608">
        <f t="shared" si="403"/>
        <v>3.1201518653864118</v>
      </c>
    </row>
    <row r="8609" spans="1:3">
      <c r="A8609" s="1">
        <f t="shared" si="404"/>
        <v>8599</v>
      </c>
      <c r="B8609">
        <f t="shared" si="405"/>
        <v>358.29166666666669</v>
      </c>
      <c r="C8609">
        <f t="shared" si="403"/>
        <v>3.7318768038035284</v>
      </c>
    </row>
    <row r="8610" spans="1:3">
      <c r="A8610" s="1">
        <f t="shared" si="404"/>
        <v>8600</v>
      </c>
      <c r="B8610">
        <f t="shared" si="405"/>
        <v>358.33333333333331</v>
      </c>
      <c r="C8610">
        <f t="shared" si="403"/>
        <v>4.456087145564986</v>
      </c>
    </row>
    <row r="8611" spans="1:3">
      <c r="A8611" s="1">
        <f t="shared" si="404"/>
        <v>8601</v>
      </c>
      <c r="B8611">
        <f t="shared" si="405"/>
        <v>358.375</v>
      </c>
      <c r="C8611">
        <f t="shared" si="403"/>
        <v>5.2431980428147611</v>
      </c>
    </row>
    <row r="8612" spans="1:3">
      <c r="A8612" s="1">
        <f t="shared" si="404"/>
        <v>8602</v>
      </c>
      <c r="B8612">
        <f t="shared" si="405"/>
        <v>358.41666666666669</v>
      </c>
      <c r="C8612">
        <f t="shared" si="403"/>
        <v>6.0393476092777316</v>
      </c>
    </row>
    <row r="8613" spans="1:3">
      <c r="A8613" s="1">
        <f t="shared" si="404"/>
        <v>8603</v>
      </c>
      <c r="B8613">
        <f t="shared" si="405"/>
        <v>358.45833333333331</v>
      </c>
      <c r="C8613">
        <f t="shared" si="403"/>
        <v>6.7900678947188577</v>
      </c>
    </row>
    <row r="8614" spans="1:3">
      <c r="A8614" s="1">
        <f t="shared" si="404"/>
        <v>8604</v>
      </c>
      <c r="B8614">
        <f t="shared" si="405"/>
        <v>358.5</v>
      </c>
      <c r="C8614">
        <f t="shared" si="403"/>
        <v>7.4439965115233999</v>
      </c>
    </row>
    <row r="8615" spans="1:3">
      <c r="A8615" s="1">
        <f t="shared" si="404"/>
        <v>8605</v>
      </c>
      <c r="B8615">
        <f t="shared" si="405"/>
        <v>358.54166666666669</v>
      </c>
      <c r="C8615">
        <f t="shared" si="403"/>
        <v>7.9563759931279927</v>
      </c>
    </row>
    <row r="8616" spans="1:3">
      <c r="A8616" s="1">
        <f t="shared" si="404"/>
        <v>8606</v>
      </c>
      <c r="B8616">
        <f t="shared" si="405"/>
        <v>358.58333333333331</v>
      </c>
      <c r="C8616">
        <f t="shared" si="403"/>
        <v>8.2921024725443164</v>
      </c>
    </row>
    <row r="8617" spans="1:3">
      <c r="A8617" s="1">
        <f t="shared" si="404"/>
        <v>8607</v>
      </c>
      <c r="B8617">
        <f t="shared" si="405"/>
        <v>358.625</v>
      </c>
      <c r="C8617">
        <f t="shared" si="403"/>
        <v>8.428116020531581</v>
      </c>
    </row>
    <row r="8618" spans="1:3">
      <c r="A8618" s="1">
        <f t="shared" si="404"/>
        <v>8608</v>
      </c>
      <c r="B8618">
        <f t="shared" si="405"/>
        <v>358.66666666666669</v>
      </c>
      <c r="C8618">
        <f t="shared" si="403"/>
        <v>8.3549698789852886</v>
      </c>
    </row>
    <row r="8619" spans="1:3">
      <c r="A8619" s="1">
        <f t="shared" si="404"/>
        <v>8609</v>
      </c>
      <c r="B8619">
        <f t="shared" si="405"/>
        <v>358.70833333333331</v>
      </c>
      <c r="C8619">
        <f t="shared" si="403"/>
        <v>8.0774718040669011</v>
      </c>
    </row>
    <row r="8620" spans="1:3">
      <c r="A8620" s="1">
        <f t="shared" si="404"/>
        <v>8610</v>
      </c>
      <c r="B8620">
        <f t="shared" si="405"/>
        <v>358.75</v>
      </c>
      <c r="C8620">
        <f t="shared" si="403"/>
        <v>7.6143539791335488</v>
      </c>
    </row>
    <row r="8621" spans="1:3">
      <c r="A8621" s="1">
        <f t="shared" si="404"/>
        <v>8611</v>
      </c>
      <c r="B8621">
        <f t="shared" si="405"/>
        <v>358.79166666666669</v>
      </c>
      <c r="C8621">
        <f t="shared" si="403"/>
        <v>6.9969941589077944</v>
      </c>
    </row>
    <row r="8622" spans="1:3">
      <c r="A8622" s="1">
        <f t="shared" si="404"/>
        <v>8612</v>
      </c>
      <c r="B8622">
        <f t="shared" si="405"/>
        <v>358.83333333333331</v>
      </c>
      <c r="C8622">
        <f t="shared" si="403"/>
        <v>6.2672753519855089</v>
      </c>
    </row>
    <row r="8623" spans="1:3">
      <c r="A8623" s="1">
        <f t="shared" si="404"/>
        <v>8613</v>
      </c>
      <c r="B8623">
        <f t="shared" si="405"/>
        <v>358.875</v>
      </c>
      <c r="C8623">
        <f t="shared" si="403"/>
        <v>5.4747300341076572</v>
      </c>
    </row>
    <row r="8624" spans="1:3">
      <c r="A8624" s="1">
        <f t="shared" si="404"/>
        <v>8614</v>
      </c>
      <c r="B8624">
        <f t="shared" si="405"/>
        <v>358.91666666666669</v>
      </c>
      <c r="C8624">
        <f t="shared" si="403"/>
        <v>4.6731636118217486</v>
      </c>
    </row>
    <row r="8625" spans="1:3">
      <c r="A8625" s="1">
        <f t="shared" si="404"/>
        <v>8615</v>
      </c>
      <c r="B8625">
        <f t="shared" si="405"/>
        <v>358.95833333333331</v>
      </c>
      <c r="C8625">
        <f t="shared" si="403"/>
        <v>3.9169873066035215</v>
      </c>
    </row>
    <row r="8626" spans="1:3">
      <c r="A8626" s="1">
        <f t="shared" si="404"/>
        <v>8616</v>
      </c>
      <c r="B8626">
        <f t="shared" si="405"/>
        <v>359</v>
      </c>
      <c r="C8626">
        <f t="shared" si="403"/>
        <v>3.2575103900866909</v>
      </c>
    </row>
    <row r="8627" spans="1:3">
      <c r="A8627" s="1">
        <f t="shared" si="404"/>
        <v>8617</v>
      </c>
      <c r="B8627">
        <f t="shared" si="405"/>
        <v>359.04166666666669</v>
      </c>
      <c r="C8627">
        <f t="shared" si="403"/>
        <v>2.73944442775877</v>
      </c>
    </row>
    <row r="8628" spans="1:3">
      <c r="A8628" s="1">
        <f t="shared" si="404"/>
        <v>8618</v>
      </c>
      <c r="B8628">
        <f t="shared" si="405"/>
        <v>359.08333333333331</v>
      </c>
      <c r="C8628">
        <f t="shared" si="403"/>
        <v>2.3978576986320674</v>
      </c>
    </row>
    <row r="8629" spans="1:3">
      <c r="A8629" s="1">
        <f t="shared" si="404"/>
        <v>8619</v>
      </c>
      <c r="B8629">
        <f t="shared" si="405"/>
        <v>359.125</v>
      </c>
      <c r="C8629">
        <f t="shared" si="403"/>
        <v>2.2557872422341738</v>
      </c>
    </row>
    <row r="8630" spans="1:3">
      <c r="A8630" s="1">
        <f t="shared" si="404"/>
        <v>8620</v>
      </c>
      <c r="B8630">
        <f t="shared" si="405"/>
        <v>359.16666666666669</v>
      </c>
      <c r="C8630">
        <f t="shared" si="403"/>
        <v>2.3226711375496167</v>
      </c>
    </row>
    <row r="8631" spans="1:3">
      <c r="A8631" s="1">
        <f t="shared" si="404"/>
        <v>8621</v>
      </c>
      <c r="B8631">
        <f t="shared" si="405"/>
        <v>359.20833333333331</v>
      </c>
      <c r="C8631">
        <f t="shared" si="403"/>
        <v>2.5937076995782187</v>
      </c>
    </row>
    <row r="8632" spans="1:3">
      <c r="A8632" s="1">
        <f t="shared" si="404"/>
        <v>8622</v>
      </c>
      <c r="B8632">
        <f t="shared" si="405"/>
        <v>359.25</v>
      </c>
      <c r="C8632">
        <f t="shared" si="403"/>
        <v>3.0501851002148026</v>
      </c>
    </row>
    <row r="8633" spans="1:3">
      <c r="A8633" s="1">
        <f t="shared" si="404"/>
        <v>8623</v>
      </c>
      <c r="B8633">
        <f t="shared" si="405"/>
        <v>359.29166666666669</v>
      </c>
      <c r="C8633">
        <f t="shared" si="403"/>
        <v>3.6607587873704008</v>
      </c>
    </row>
    <row r="8634" spans="1:3">
      <c r="A8634" s="1">
        <f t="shared" si="404"/>
        <v>8624</v>
      </c>
      <c r="B8634">
        <f t="shared" si="405"/>
        <v>359.33333333333331</v>
      </c>
      <c r="C8634">
        <f t="shared" si="403"/>
        <v>4.3835894965392779</v>
      </c>
    </row>
    <row r="8635" spans="1:3">
      <c r="A8635" s="1">
        <f t="shared" si="404"/>
        <v>8625</v>
      </c>
      <c r="B8635">
        <f t="shared" si="405"/>
        <v>359.375</v>
      </c>
      <c r="C8635">
        <f t="shared" si="403"/>
        <v>5.1691960224958526</v>
      </c>
    </row>
    <row r="8636" spans="1:3">
      <c r="A8636" s="1">
        <f t="shared" si="404"/>
        <v>8626</v>
      </c>
      <c r="B8636">
        <f t="shared" si="405"/>
        <v>359.41666666666669</v>
      </c>
      <c r="C8636">
        <f t="shared" si="403"/>
        <v>5.9638282393004216</v>
      </c>
    </row>
    <row r="8637" spans="1:3">
      <c r="A8637" s="1">
        <f t="shared" si="404"/>
        <v>8627</v>
      </c>
      <c r="B8637">
        <f t="shared" si="405"/>
        <v>359.45833333333331</v>
      </c>
      <c r="C8637">
        <f t="shared" si="403"/>
        <v>6.7131304397109339</v>
      </c>
    </row>
    <row r="8638" spans="1:3">
      <c r="A8638" s="1">
        <f t="shared" si="404"/>
        <v>8628</v>
      </c>
      <c r="B8638">
        <f t="shared" si="405"/>
        <v>359.5</v>
      </c>
      <c r="C8638">
        <f t="shared" si="403"/>
        <v>7.3658453213813662</v>
      </c>
    </row>
    <row r="8639" spans="1:3">
      <c r="A8639" s="1">
        <f t="shared" si="404"/>
        <v>8629</v>
      </c>
      <c r="B8639">
        <f t="shared" si="405"/>
        <v>359.54166666666669</v>
      </c>
      <c r="C8639">
        <f t="shared" si="403"/>
        <v>7.8773062196709862</v>
      </c>
    </row>
    <row r="8640" spans="1:3">
      <c r="A8640" s="1">
        <f t="shared" si="404"/>
        <v>8630</v>
      </c>
      <c r="B8640">
        <f t="shared" si="405"/>
        <v>359.58333333333331</v>
      </c>
      <c r="C8640">
        <f t="shared" si="403"/>
        <v>8.2124796584877426</v>
      </c>
    </row>
    <row r="8641" spans="1:3">
      <c r="A8641" s="1">
        <f t="shared" si="404"/>
        <v>8631</v>
      </c>
      <c r="B8641">
        <f t="shared" si="405"/>
        <v>359.625</v>
      </c>
      <c r="C8641">
        <f t="shared" si="403"/>
        <v>8.3483509721991531</v>
      </c>
    </row>
    <row r="8642" spans="1:3">
      <c r="A8642" s="1">
        <f t="shared" si="404"/>
        <v>8632</v>
      </c>
      <c r="B8642">
        <f t="shared" si="405"/>
        <v>359.66666666666669</v>
      </c>
      <c r="C8642">
        <f t="shared" si="403"/>
        <v>8.2754905501151477</v>
      </c>
    </row>
    <row r="8643" spans="1:3">
      <c r="A8643" s="1">
        <f t="shared" si="404"/>
        <v>8633</v>
      </c>
      <c r="B8643">
        <f t="shared" si="405"/>
        <v>359.70833333333331</v>
      </c>
      <c r="C8643">
        <f t="shared" si="403"/>
        <v>7.9986941152103448</v>
      </c>
    </row>
    <row r="8644" spans="1:3">
      <c r="A8644" s="1">
        <f t="shared" si="404"/>
        <v>8634</v>
      </c>
      <c r="B8644">
        <f t="shared" si="405"/>
        <v>359.75</v>
      </c>
      <c r="C8644">
        <f t="shared" si="403"/>
        <v>7.5366535626059701</v>
      </c>
    </row>
    <row r="8645" spans="1:3">
      <c r="A8645" s="1">
        <f t="shared" si="404"/>
        <v>8635</v>
      </c>
      <c r="B8645">
        <f t="shared" si="405"/>
        <v>359.79166666666669</v>
      </c>
      <c r="C8645">
        <f t="shared" si="403"/>
        <v>6.9206809489746091</v>
      </c>
    </row>
    <row r="8646" spans="1:3">
      <c r="A8646" s="1">
        <f t="shared" si="404"/>
        <v>8636</v>
      </c>
      <c r="B8646">
        <f t="shared" si="405"/>
        <v>359.83333333333331</v>
      </c>
      <c r="C8646">
        <f t="shared" si="403"/>
        <v>6.1925727392731407</v>
      </c>
    </row>
    <row r="8647" spans="1:3">
      <c r="A8647" s="1">
        <f t="shared" si="404"/>
        <v>8637</v>
      </c>
      <c r="B8647">
        <f t="shared" si="405"/>
        <v>359.875</v>
      </c>
      <c r="C8647">
        <f t="shared" si="403"/>
        <v>5.4017599862456249</v>
      </c>
    </row>
    <row r="8648" spans="1:3">
      <c r="A8648" s="1">
        <f t="shared" si="404"/>
        <v>8638</v>
      </c>
      <c r="B8648">
        <f t="shared" si="405"/>
        <v>359.91666666666669</v>
      </c>
      <c r="C8648">
        <f t="shared" si="403"/>
        <v>4.6019387510565455</v>
      </c>
    </row>
    <row r="8649" spans="1:3">
      <c r="A8649" s="1">
        <f t="shared" si="404"/>
        <v>8639</v>
      </c>
      <c r="B8649">
        <f t="shared" si="405"/>
        <v>359.95833333333331</v>
      </c>
      <c r="C8649">
        <f t="shared" si="403"/>
        <v>3.8474104579346831</v>
      </c>
    </row>
    <row r="8650" spans="1:3">
      <c r="A8650" s="1">
        <f t="shared" si="404"/>
        <v>8640</v>
      </c>
      <c r="B8650">
        <f t="shared" si="405"/>
        <v>360</v>
      </c>
      <c r="C8650">
        <f t="shared" ref="C8650:C8713" si="406">+$C$1+$C$2*SIN($C$8*$B8650+$C$5)+($C$3*SIN($C$8*$B8650+$C$6)+($C$4-$C$3))*SIN(2*PI()*$B8650+$C$7)</f>
        <v>3.1893816030540214</v>
      </c>
    </row>
    <row r="8651" spans="1:3">
      <c r="A8651" s="1">
        <f t="shared" ref="A8651:A8714" si="407">+$A8650+$A$1</f>
        <v>8641</v>
      </c>
      <c r="B8651">
        <f t="shared" ref="B8651:B8714" si="408">+$A8651/24</f>
        <v>360.04166666666669</v>
      </c>
      <c r="C8651">
        <f t="shared" si="406"/>
        <v>2.6724749663072709</v>
      </c>
    </row>
    <row r="8652" spans="1:3">
      <c r="A8652" s="1">
        <f t="shared" si="407"/>
        <v>8642</v>
      </c>
      <c r="B8652">
        <f t="shared" si="408"/>
        <v>360.08333333333331</v>
      </c>
      <c r="C8652">
        <f t="shared" si="406"/>
        <v>2.3316900210299316</v>
      </c>
    </row>
    <row r="8653" spans="1:3">
      <c r="A8653" s="1">
        <f t="shared" si="407"/>
        <v>8643</v>
      </c>
      <c r="B8653">
        <f t="shared" si="408"/>
        <v>360.125</v>
      </c>
      <c r="C8653">
        <f t="shared" si="406"/>
        <v>2.190019588928283</v>
      </c>
    </row>
    <row r="8654" spans="1:3">
      <c r="A8654" s="1">
        <f t="shared" si="407"/>
        <v>8644</v>
      </c>
      <c r="B8654">
        <f t="shared" si="408"/>
        <v>360.16666666666669</v>
      </c>
      <c r="C8654">
        <f t="shared" si="406"/>
        <v>2.2568850363322777</v>
      </c>
    </row>
    <row r="8655" spans="1:3">
      <c r="A8655" s="1">
        <f t="shared" si="407"/>
        <v>8645</v>
      </c>
      <c r="B8655">
        <f t="shared" si="408"/>
        <v>360.20833333333331</v>
      </c>
      <c r="C8655">
        <f t="shared" si="406"/>
        <v>2.5274965051691578</v>
      </c>
    </row>
    <row r="8656" spans="1:3">
      <c r="A8656" s="1">
        <f t="shared" si="407"/>
        <v>8646</v>
      </c>
      <c r="B8656">
        <f t="shared" si="408"/>
        <v>360.25</v>
      </c>
      <c r="C8656">
        <f t="shared" si="406"/>
        <v>2.98318162198919</v>
      </c>
    </row>
    <row r="8657" spans="1:3">
      <c r="A8657" s="1">
        <f t="shared" si="407"/>
        <v>8647</v>
      </c>
      <c r="B8657">
        <f t="shared" si="408"/>
        <v>360.29166666666669</v>
      </c>
      <c r="C8657">
        <f t="shared" si="406"/>
        <v>3.59266012832017</v>
      </c>
    </row>
    <row r="8658" spans="1:3">
      <c r="A8658" s="1">
        <f t="shared" si="407"/>
        <v>8648</v>
      </c>
      <c r="B8658">
        <f t="shared" si="408"/>
        <v>360.33333333333331</v>
      </c>
      <c r="C8658">
        <f t="shared" si="406"/>
        <v>4.3141774234313628</v>
      </c>
    </row>
    <row r="8659" spans="1:3">
      <c r="A8659" s="1">
        <f t="shared" si="407"/>
        <v>8649</v>
      </c>
      <c r="B8659">
        <f t="shared" si="408"/>
        <v>360.375</v>
      </c>
      <c r="C8659">
        <f t="shared" si="406"/>
        <v>5.0983514976743018</v>
      </c>
    </row>
    <row r="8660" spans="1:3">
      <c r="A8660" s="1">
        <f t="shared" si="407"/>
        <v>8650</v>
      </c>
      <c r="B8660">
        <f t="shared" si="408"/>
        <v>360.41666666666669</v>
      </c>
      <c r="C8660">
        <f t="shared" si="406"/>
        <v>5.8915391471649752</v>
      </c>
    </row>
    <row r="8661" spans="1:3">
      <c r="A8661" s="1">
        <f t="shared" si="407"/>
        <v>8651</v>
      </c>
      <c r="B8661">
        <f t="shared" si="408"/>
        <v>360.45833333333331</v>
      </c>
      <c r="C8661">
        <f t="shared" si="406"/>
        <v>6.6394920077622031</v>
      </c>
    </row>
    <row r="8662" spans="1:3">
      <c r="A8662" s="1">
        <f t="shared" si="407"/>
        <v>8652</v>
      </c>
      <c r="B8662">
        <f t="shared" si="408"/>
        <v>360.5</v>
      </c>
      <c r="C8662">
        <f t="shared" si="406"/>
        <v>7.2910532348822459</v>
      </c>
    </row>
    <row r="8663" spans="1:3">
      <c r="A8663" s="1">
        <f t="shared" si="407"/>
        <v>8653</v>
      </c>
      <c r="B8663">
        <f t="shared" si="408"/>
        <v>360.54166666666669</v>
      </c>
      <c r="C8663">
        <f t="shared" si="406"/>
        <v>7.8016429263019491</v>
      </c>
    </row>
    <row r="8664" spans="1:3">
      <c r="A8664" s="1">
        <f t="shared" si="407"/>
        <v>8654</v>
      </c>
      <c r="B8664">
        <f t="shared" si="408"/>
        <v>360.58333333333331</v>
      </c>
      <c r="C8664">
        <f t="shared" si="406"/>
        <v>8.1362948210173123</v>
      </c>
    </row>
    <row r="8665" spans="1:3">
      <c r="A8665" s="1">
        <f t="shared" si="407"/>
        <v>8655</v>
      </c>
      <c r="B8665">
        <f t="shared" si="408"/>
        <v>360.625</v>
      </c>
      <c r="C8665">
        <f t="shared" si="406"/>
        <v>8.2720374218823469</v>
      </c>
    </row>
    <row r="8666" spans="1:3">
      <c r="A8666" s="1">
        <f t="shared" si="407"/>
        <v>8656</v>
      </c>
      <c r="B8666">
        <f t="shared" si="408"/>
        <v>360.66666666666669</v>
      </c>
      <c r="C8666">
        <f t="shared" si="406"/>
        <v>8.1994573945913505</v>
      </c>
    </row>
    <row r="8667" spans="1:3">
      <c r="A8667" s="1">
        <f t="shared" si="407"/>
        <v>8657</v>
      </c>
      <c r="B8667">
        <f t="shared" si="408"/>
        <v>360.70833333333331</v>
      </c>
      <c r="C8667">
        <f t="shared" si="406"/>
        <v>7.9233388420548234</v>
      </c>
    </row>
    <row r="8668" spans="1:3">
      <c r="A8668" s="1">
        <f t="shared" si="407"/>
        <v>8658</v>
      </c>
      <c r="B8668">
        <f t="shared" si="408"/>
        <v>360.75</v>
      </c>
      <c r="C8668">
        <f t="shared" si="406"/>
        <v>7.4623350409695188</v>
      </c>
    </row>
    <row r="8669" spans="1:3">
      <c r="A8669" s="1">
        <f t="shared" si="407"/>
        <v>8659</v>
      </c>
      <c r="B8669">
        <f t="shared" si="408"/>
        <v>360.79166666666669</v>
      </c>
      <c r="C8669">
        <f t="shared" si="406"/>
        <v>6.8476951633126824</v>
      </c>
    </row>
    <row r="8670" spans="1:3">
      <c r="A8670" s="1">
        <f t="shared" si="407"/>
        <v>8660</v>
      </c>
      <c r="B8670">
        <f t="shared" si="408"/>
        <v>360.83333333333331</v>
      </c>
      <c r="C8670">
        <f t="shared" si="406"/>
        <v>6.1211328961341334</v>
      </c>
    </row>
    <row r="8671" spans="1:3">
      <c r="A8671" s="1">
        <f t="shared" si="407"/>
        <v>8661</v>
      </c>
      <c r="B8671">
        <f t="shared" si="408"/>
        <v>360.875</v>
      </c>
      <c r="C8671">
        <f t="shared" si="406"/>
        <v>5.3319823310947001</v>
      </c>
    </row>
    <row r="8672" spans="1:3">
      <c r="A8672" s="1">
        <f t="shared" si="407"/>
        <v>8662</v>
      </c>
      <c r="B8672">
        <f t="shared" si="408"/>
        <v>360.91666666666669</v>
      </c>
      <c r="C8672">
        <f t="shared" si="406"/>
        <v>4.5338350382788555</v>
      </c>
    </row>
    <row r="8673" spans="1:3">
      <c r="A8673" s="1">
        <f t="shared" si="407"/>
        <v>8663</v>
      </c>
      <c r="B8673">
        <f t="shared" si="408"/>
        <v>360.95833333333331</v>
      </c>
      <c r="C8673">
        <f t="shared" si="406"/>
        <v>3.7808875606388801</v>
      </c>
    </row>
    <row r="8674" spans="1:3">
      <c r="A8674" s="1">
        <f t="shared" si="407"/>
        <v>8664</v>
      </c>
      <c r="B8674">
        <f t="shared" si="408"/>
        <v>361</v>
      </c>
      <c r="C8674">
        <f t="shared" si="406"/>
        <v>3.1242482614568359</v>
      </c>
    </row>
    <row r="8675" spans="1:3">
      <c r="A8675" s="1">
        <f t="shared" si="407"/>
        <v>8665</v>
      </c>
      <c r="B8675">
        <f t="shared" si="408"/>
        <v>361.04166666666669</v>
      </c>
      <c r="C8675">
        <f t="shared" si="406"/>
        <v>2.6084551875375315</v>
      </c>
    </row>
    <row r="8676" spans="1:3">
      <c r="A8676" s="1">
        <f t="shared" si="407"/>
        <v>8666</v>
      </c>
      <c r="B8676">
        <f t="shared" si="408"/>
        <v>361.08333333333331</v>
      </c>
      <c r="C8676">
        <f t="shared" si="406"/>
        <v>2.2684421924203688</v>
      </c>
    </row>
    <row r="8677" spans="1:3">
      <c r="A8677" s="1">
        <f t="shared" si="407"/>
        <v>8667</v>
      </c>
      <c r="B8677">
        <f t="shared" si="408"/>
        <v>361.125</v>
      </c>
      <c r="C8677">
        <f t="shared" si="406"/>
        <v>2.1271599815895419</v>
      </c>
    </row>
    <row r="8678" spans="1:3">
      <c r="A8678" s="1">
        <f t="shared" si="407"/>
        <v>8668</v>
      </c>
      <c r="B8678">
        <f t="shared" si="408"/>
        <v>361.16666666666669</v>
      </c>
      <c r="C8678">
        <f t="shared" si="406"/>
        <v>2.194014082191015</v>
      </c>
    </row>
    <row r="8679" spans="1:3">
      <c r="A8679" s="1">
        <f t="shared" si="407"/>
        <v>8669</v>
      </c>
      <c r="B8679">
        <f t="shared" si="408"/>
        <v>361.20833333333331</v>
      </c>
      <c r="C8679">
        <f t="shared" si="406"/>
        <v>2.4642260482197083</v>
      </c>
    </row>
    <row r="8680" spans="1:3">
      <c r="A8680" s="1">
        <f t="shared" si="407"/>
        <v>8670</v>
      </c>
      <c r="B8680">
        <f t="shared" si="408"/>
        <v>361.25</v>
      </c>
      <c r="C8680">
        <f t="shared" si="406"/>
        <v>2.9191612852852966</v>
      </c>
    </row>
    <row r="8681" spans="1:3">
      <c r="A8681" s="1">
        <f t="shared" si="407"/>
        <v>8671</v>
      </c>
      <c r="B8681">
        <f t="shared" si="408"/>
        <v>361.29166666666669</v>
      </c>
      <c r="C8681">
        <f t="shared" si="406"/>
        <v>3.5276010057575693</v>
      </c>
    </row>
    <row r="8682" spans="1:3">
      <c r="A8682" s="1">
        <f t="shared" si="407"/>
        <v>8672</v>
      </c>
      <c r="B8682">
        <f t="shared" si="408"/>
        <v>361.33333333333331</v>
      </c>
      <c r="C8682">
        <f t="shared" si="406"/>
        <v>4.2478714945391882</v>
      </c>
    </row>
    <row r="8683" spans="1:3">
      <c r="A8683" s="1">
        <f t="shared" si="407"/>
        <v>8673</v>
      </c>
      <c r="B8683">
        <f t="shared" si="408"/>
        <v>361.375</v>
      </c>
      <c r="C8683">
        <f t="shared" si="406"/>
        <v>5.0306854611145377</v>
      </c>
    </row>
    <row r="8684" spans="1:3">
      <c r="A8684" s="1">
        <f t="shared" si="407"/>
        <v>8674</v>
      </c>
      <c r="B8684">
        <f t="shared" si="408"/>
        <v>361.41666666666669</v>
      </c>
      <c r="C8684">
        <f t="shared" si="406"/>
        <v>5.8225017536922561</v>
      </c>
    </row>
    <row r="8685" spans="1:3">
      <c r="A8685" s="1">
        <f t="shared" si="407"/>
        <v>8675</v>
      </c>
      <c r="B8685">
        <f t="shared" si="408"/>
        <v>361.45833333333331</v>
      </c>
      <c r="C8685">
        <f t="shared" si="406"/>
        <v>6.569174419531759</v>
      </c>
    </row>
    <row r="8686" spans="1:3">
      <c r="A8686" s="1">
        <f t="shared" si="407"/>
        <v>8676</v>
      </c>
      <c r="B8686">
        <f t="shared" si="408"/>
        <v>361.5</v>
      </c>
      <c r="C8686">
        <f t="shared" si="406"/>
        <v>7.219642414537466</v>
      </c>
    </row>
    <row r="8687" spans="1:3">
      <c r="A8687" s="1">
        <f t="shared" si="407"/>
        <v>8677</v>
      </c>
      <c r="B8687">
        <f t="shared" si="408"/>
        <v>361.54166666666669</v>
      </c>
      <c r="C8687">
        <f t="shared" si="406"/>
        <v>7.7294085336868976</v>
      </c>
    </row>
    <row r="8688" spans="1:3">
      <c r="A8688" s="1">
        <f t="shared" si="407"/>
        <v>8678</v>
      </c>
      <c r="B8688">
        <f t="shared" si="408"/>
        <v>361.58333333333331</v>
      </c>
      <c r="C8688">
        <f t="shared" si="406"/>
        <v>8.0635705353454004</v>
      </c>
    </row>
    <row r="8689" spans="1:3">
      <c r="A8689" s="1">
        <f t="shared" si="407"/>
        <v>8679</v>
      </c>
      <c r="B8689">
        <f t="shared" si="408"/>
        <v>361.625</v>
      </c>
      <c r="C8689">
        <f t="shared" si="406"/>
        <v>8.1991979829330273</v>
      </c>
    </row>
    <row r="8690" spans="1:3">
      <c r="A8690" s="1">
        <f t="shared" si="407"/>
        <v>8680</v>
      </c>
      <c r="B8690">
        <f t="shared" si="408"/>
        <v>361.66666666666669</v>
      </c>
      <c r="C8690">
        <f t="shared" si="406"/>
        <v>8.1268929426794028</v>
      </c>
    </row>
    <row r="8691" spans="1:3">
      <c r="A8691" s="1">
        <f t="shared" si="407"/>
        <v>8681</v>
      </c>
      <c r="B8691">
        <f t="shared" si="408"/>
        <v>361.70833333333331</v>
      </c>
      <c r="C8691">
        <f t="shared" si="406"/>
        <v>7.851428313995374</v>
      </c>
    </row>
    <row r="8692" spans="1:3">
      <c r="A8692" s="1">
        <f t="shared" si="407"/>
        <v>8682</v>
      </c>
      <c r="B8692">
        <f t="shared" si="408"/>
        <v>361.75</v>
      </c>
      <c r="C8692">
        <f t="shared" si="406"/>
        <v>7.391420436407973</v>
      </c>
    </row>
    <row r="8693" spans="1:3">
      <c r="A8693" s="1">
        <f t="shared" si="407"/>
        <v>8683</v>
      </c>
      <c r="B8693">
        <f t="shared" si="408"/>
        <v>361.79166666666669</v>
      </c>
      <c r="C8693">
        <f t="shared" si="406"/>
        <v>6.7780584291878094</v>
      </c>
    </row>
    <row r="8694" spans="1:3">
      <c r="A8694" s="1">
        <f t="shared" si="407"/>
        <v>8684</v>
      </c>
      <c r="B8694">
        <f t="shared" si="408"/>
        <v>361.83333333333331</v>
      </c>
      <c r="C8694">
        <f t="shared" si="406"/>
        <v>6.0529769917384586</v>
      </c>
    </row>
    <row r="8695" spans="1:3">
      <c r="A8695" s="1">
        <f t="shared" si="407"/>
        <v>8685</v>
      </c>
      <c r="B8695">
        <f t="shared" si="408"/>
        <v>361.875</v>
      </c>
      <c r="C8695">
        <f t="shared" si="406"/>
        <v>5.2654177452828232</v>
      </c>
    </row>
    <row r="8696" spans="1:3">
      <c r="A8696" s="1">
        <f t="shared" si="407"/>
        <v>8686</v>
      </c>
      <c r="B8696">
        <f t="shared" si="408"/>
        <v>361.91666666666669</v>
      </c>
      <c r="C8696">
        <f t="shared" si="406"/>
        <v>4.4688726540858674</v>
      </c>
    </row>
    <row r="8697" spans="1:3">
      <c r="A8697" s="1">
        <f t="shared" si="407"/>
        <v>8687</v>
      </c>
      <c r="B8697">
        <f t="shared" si="408"/>
        <v>361.95833333333331</v>
      </c>
      <c r="C8697">
        <f t="shared" si="406"/>
        <v>3.7174383268874842</v>
      </c>
    </row>
    <row r="8698" spans="1:3">
      <c r="A8698" s="1">
        <f t="shared" si="407"/>
        <v>8688</v>
      </c>
      <c r="B8698">
        <f t="shared" si="408"/>
        <v>362</v>
      </c>
      <c r="C8698">
        <f t="shared" si="406"/>
        <v>3.0621296657078818</v>
      </c>
    </row>
    <row r="8699" spans="1:3">
      <c r="A8699" s="1">
        <f t="shared" si="407"/>
        <v>8689</v>
      </c>
      <c r="B8699">
        <f t="shared" si="408"/>
        <v>362.04166666666669</v>
      </c>
      <c r="C8699">
        <f t="shared" si="406"/>
        <v>2.5474040618901568</v>
      </c>
    </row>
    <row r="8700" spans="1:3">
      <c r="A8700" s="1">
        <f t="shared" si="407"/>
        <v>8690</v>
      </c>
      <c r="B8700">
        <f t="shared" si="408"/>
        <v>362.08333333333331</v>
      </c>
      <c r="C8700">
        <f t="shared" si="406"/>
        <v>2.2081329544991517</v>
      </c>
    </row>
    <row r="8701" spans="1:3">
      <c r="A8701" s="1">
        <f t="shared" si="407"/>
        <v>8691</v>
      </c>
      <c r="B8701">
        <f t="shared" si="408"/>
        <v>362.125</v>
      </c>
      <c r="C8701">
        <f t="shared" si="406"/>
        <v>2.0672270468761003</v>
      </c>
    </row>
    <row r="8702" spans="1:3">
      <c r="A8702" s="1">
        <f t="shared" si="407"/>
        <v>8692</v>
      </c>
      <c r="B8702">
        <f t="shared" si="408"/>
        <v>362.16666666666669</v>
      </c>
      <c r="C8702">
        <f t="shared" si="406"/>
        <v>2.134076905147003</v>
      </c>
    </row>
    <row r="8703" spans="1:3">
      <c r="A8703" s="1">
        <f t="shared" si="407"/>
        <v>8693</v>
      </c>
      <c r="B8703">
        <f t="shared" si="408"/>
        <v>362.20833333333331</v>
      </c>
      <c r="C8703">
        <f t="shared" si="406"/>
        <v>2.4039150771330493</v>
      </c>
    </row>
    <row r="8704" spans="1:3">
      <c r="A8704" s="1">
        <f t="shared" si="407"/>
        <v>8694</v>
      </c>
      <c r="B8704">
        <f t="shared" si="408"/>
        <v>362.25</v>
      </c>
      <c r="C8704">
        <f t="shared" si="406"/>
        <v>2.8581430607124352</v>
      </c>
    </row>
    <row r="8705" spans="1:3">
      <c r="A8705" s="1">
        <f t="shared" si="407"/>
        <v>8695</v>
      </c>
      <c r="B8705">
        <f t="shared" si="408"/>
        <v>362.29166666666669</v>
      </c>
      <c r="C8705">
        <f t="shared" si="406"/>
        <v>3.4656006981023535</v>
      </c>
    </row>
    <row r="8706" spans="1:3">
      <c r="A8706" s="1">
        <f t="shared" si="407"/>
        <v>8696</v>
      </c>
      <c r="B8706">
        <f t="shared" si="408"/>
        <v>362.33333333333331</v>
      </c>
      <c r="C8706">
        <f t="shared" si="406"/>
        <v>4.1846913577391689</v>
      </c>
    </row>
    <row r="8707" spans="1:3">
      <c r="A8707" s="1">
        <f t="shared" si="407"/>
        <v>8697</v>
      </c>
      <c r="B8707">
        <f t="shared" si="408"/>
        <v>362.375</v>
      </c>
      <c r="C8707">
        <f t="shared" si="406"/>
        <v>4.9662179637207835</v>
      </c>
    </row>
    <row r="8708" spans="1:3">
      <c r="A8708" s="1">
        <f t="shared" si="407"/>
        <v>8698</v>
      </c>
      <c r="B8708">
        <f t="shared" si="408"/>
        <v>362.41666666666669</v>
      </c>
      <c r="C8708">
        <f t="shared" si="406"/>
        <v>5.756736516149175</v>
      </c>
    </row>
    <row r="8709" spans="1:3">
      <c r="A8709" s="1">
        <f t="shared" si="407"/>
        <v>8699</v>
      </c>
      <c r="B8709">
        <f t="shared" si="408"/>
        <v>362.45833333333331</v>
      </c>
      <c r="C8709">
        <f t="shared" si="406"/>
        <v>6.5021985116361005</v>
      </c>
    </row>
    <row r="8710" spans="1:3">
      <c r="A8710" s="1">
        <f t="shared" si="407"/>
        <v>8700</v>
      </c>
      <c r="B8710">
        <f t="shared" si="408"/>
        <v>362.5</v>
      </c>
      <c r="C8710">
        <f t="shared" si="406"/>
        <v>7.1516340209122111</v>
      </c>
    </row>
    <row r="8711" spans="1:3">
      <c r="A8711" s="1">
        <f t="shared" si="407"/>
        <v>8701</v>
      </c>
      <c r="B8711">
        <f t="shared" si="408"/>
        <v>362.54166666666669</v>
      </c>
      <c r="C8711">
        <f t="shared" si="406"/>
        <v>7.6606244464345785</v>
      </c>
    </row>
    <row r="8712" spans="1:3">
      <c r="A8712" s="1">
        <f t="shared" si="407"/>
        <v>8702</v>
      </c>
      <c r="B8712">
        <f t="shared" si="408"/>
        <v>362.58333333333331</v>
      </c>
      <c r="C8712">
        <f t="shared" si="406"/>
        <v>7.9943283512465335</v>
      </c>
    </row>
    <row r="8713" spans="1:3">
      <c r="A8713" s="1">
        <f t="shared" si="407"/>
        <v>8703</v>
      </c>
      <c r="B8713">
        <f t="shared" si="408"/>
        <v>362.625</v>
      </c>
      <c r="C8713">
        <f t="shared" si="406"/>
        <v>8.1298542392488944</v>
      </c>
    </row>
    <row r="8714" spans="1:3">
      <c r="A8714" s="1">
        <f t="shared" si="407"/>
        <v>8704</v>
      </c>
      <c r="B8714">
        <f t="shared" si="408"/>
        <v>362.66666666666669</v>
      </c>
      <c r="C8714">
        <f t="shared" ref="C8714:C8760" si="409">+$C$1+$C$2*SIN($C$8*$B8714+$C$5)+($C$3*SIN($C$8*$B8714+$C$6)+($C$4-$C$3))*SIN(2*PI()*$B8714+$C$7)</f>
        <v>8.0578186967918715</v>
      </c>
    </row>
    <row r="8715" spans="1:3">
      <c r="A8715" s="1">
        <f t="shared" ref="A8715:A8760" si="410">+$A8714+$A$1</f>
        <v>8705</v>
      </c>
      <c r="B8715">
        <f t="shared" ref="B8715:B8760" si="411">+$A8715/24</f>
        <v>362.70833333333331</v>
      </c>
      <c r="C8715">
        <f t="shared" si="409"/>
        <v>7.7829838396721227</v>
      </c>
    </row>
    <row r="8716" spans="1:3">
      <c r="A8716" s="1">
        <f t="shared" si="410"/>
        <v>8706</v>
      </c>
      <c r="B8716">
        <f t="shared" si="411"/>
        <v>362.75</v>
      </c>
      <c r="C8716">
        <f t="shared" si="409"/>
        <v>7.3239307624472438</v>
      </c>
    </row>
    <row r="8717" spans="1:3">
      <c r="A8717" s="1">
        <f t="shared" si="410"/>
        <v>8707</v>
      </c>
      <c r="B8717">
        <f t="shared" si="411"/>
        <v>362.79166666666669</v>
      </c>
      <c r="C8717">
        <f t="shared" si="409"/>
        <v>6.7117913814648515</v>
      </c>
    </row>
    <row r="8718" spans="1:3">
      <c r="A8718" s="1">
        <f t="shared" si="410"/>
        <v>8708</v>
      </c>
      <c r="B8718">
        <f t="shared" si="411"/>
        <v>362.83333333333331</v>
      </c>
      <c r="C8718">
        <f t="shared" si="409"/>
        <v>5.988125222148879</v>
      </c>
    </row>
    <row r="8719" spans="1:3">
      <c r="A8719" s="1">
        <f t="shared" si="410"/>
        <v>8709</v>
      </c>
      <c r="B8719">
        <f t="shared" si="411"/>
        <v>362.875</v>
      </c>
      <c r="C8719">
        <f t="shared" si="409"/>
        <v>5.2020859533305694</v>
      </c>
    </row>
    <row r="8720" spans="1:3">
      <c r="A8720" s="1">
        <f t="shared" si="410"/>
        <v>8710</v>
      </c>
      <c r="B8720">
        <f t="shared" si="411"/>
        <v>362.91666666666669</v>
      </c>
      <c r="C8720">
        <f t="shared" si="409"/>
        <v>4.4070708482353744</v>
      </c>
    </row>
    <row r="8721" spans="1:3">
      <c r="A8721" s="1">
        <f t="shared" si="410"/>
        <v>8711</v>
      </c>
      <c r="B8721">
        <f t="shared" si="411"/>
        <v>362.95833333333331</v>
      </c>
      <c r="C8721">
        <f t="shared" si="409"/>
        <v>3.6570815580553511</v>
      </c>
    </row>
    <row r="8722" spans="1:3">
      <c r="A8722" s="1">
        <f t="shared" si="410"/>
        <v>8712</v>
      </c>
      <c r="B8722">
        <f t="shared" si="411"/>
        <v>363</v>
      </c>
      <c r="C8722">
        <f t="shared" si="409"/>
        <v>3.0030442228887506</v>
      </c>
    </row>
    <row r="8723" spans="1:3">
      <c r="A8723" s="1">
        <f t="shared" si="410"/>
        <v>8713</v>
      </c>
      <c r="B8723">
        <f t="shared" si="411"/>
        <v>363.04166666666669</v>
      </c>
      <c r="C8723">
        <f t="shared" si="409"/>
        <v>2.4893396801327774</v>
      </c>
    </row>
    <row r="8724" spans="1:3">
      <c r="A8724" s="1">
        <f t="shared" si="410"/>
        <v>8714</v>
      </c>
      <c r="B8724">
        <f t="shared" si="411"/>
        <v>363.08333333333331</v>
      </c>
      <c r="C8724">
        <f t="shared" si="409"/>
        <v>2.1507801781958857</v>
      </c>
    </row>
    <row r="8725" spans="1:3">
      <c r="A8725" s="1">
        <f t="shared" si="410"/>
        <v>8715</v>
      </c>
      <c r="B8725">
        <f t="shared" si="411"/>
        <v>363.125</v>
      </c>
      <c r="C8725">
        <f t="shared" si="409"/>
        <v>2.0102385442100914</v>
      </c>
    </row>
    <row r="8726" spans="1:3">
      <c r="A8726" s="1">
        <f t="shared" si="410"/>
        <v>8716</v>
      </c>
      <c r="B8726">
        <f t="shared" si="411"/>
        <v>363.16666666666669</v>
      </c>
      <c r="C8726">
        <f t="shared" si="409"/>
        <v>2.0770912658787593</v>
      </c>
    </row>
    <row r="8727" spans="1:3">
      <c r="A8727" s="1">
        <f t="shared" si="410"/>
        <v>8717</v>
      </c>
      <c r="B8727">
        <f t="shared" si="411"/>
        <v>363.20833333333331</v>
      </c>
      <c r="C8727">
        <f t="shared" si="409"/>
        <v>2.3465814633502413</v>
      </c>
    </row>
    <row r="8728" spans="1:3">
      <c r="A8728" s="1">
        <f t="shared" si="410"/>
        <v>8718</v>
      </c>
      <c r="B8728">
        <f t="shared" si="411"/>
        <v>363.25</v>
      </c>
      <c r="C8728">
        <f t="shared" si="409"/>
        <v>2.8001450292855452</v>
      </c>
    </row>
    <row r="8729" spans="1:3">
      <c r="A8729" s="1">
        <f t="shared" si="410"/>
        <v>8719</v>
      </c>
      <c r="B8729">
        <f t="shared" si="411"/>
        <v>363.29166666666669</v>
      </c>
      <c r="C8729">
        <f t="shared" si="409"/>
        <v>3.4066775773860893</v>
      </c>
    </row>
    <row r="8730" spans="1:3">
      <c r="A8730" s="1">
        <f t="shared" si="410"/>
        <v>8720</v>
      </c>
      <c r="B8730">
        <f t="shared" si="411"/>
        <v>363.33333333333331</v>
      </c>
      <c r="C8730">
        <f t="shared" si="409"/>
        <v>4.1246557346680488</v>
      </c>
    </row>
    <row r="8731" spans="1:3">
      <c r="A8731" s="1">
        <f t="shared" si="410"/>
        <v>8721</v>
      </c>
      <c r="B8731">
        <f t="shared" si="411"/>
        <v>363.375</v>
      </c>
      <c r="C8731">
        <f t="shared" si="409"/>
        <v>4.9049681086066075</v>
      </c>
    </row>
    <row r="8732" spans="1:3">
      <c r="A8732" s="1">
        <f t="shared" si="410"/>
        <v>8722</v>
      </c>
      <c r="B8732">
        <f t="shared" si="411"/>
        <v>363.41666666666669</v>
      </c>
      <c r="C8732">
        <f t="shared" si="409"/>
        <v>5.6942629221976553</v>
      </c>
    </row>
    <row r="8733" spans="1:3">
      <c r="A8733" s="1">
        <f t="shared" si="410"/>
        <v>8723</v>
      </c>
      <c r="B8733">
        <f t="shared" si="411"/>
        <v>363.45833333333331</v>
      </c>
      <c r="C8733">
        <f t="shared" si="409"/>
        <v>6.4385841304846707</v>
      </c>
    </row>
    <row r="8734" spans="1:3">
      <c r="A8734" s="1">
        <f t="shared" si="410"/>
        <v>8724</v>
      </c>
      <c r="B8734">
        <f t="shared" si="411"/>
        <v>363.5</v>
      </c>
      <c r="C8734">
        <f t="shared" si="409"/>
        <v>7.0870482063633151</v>
      </c>
    </row>
    <row r="8735" spans="1:3">
      <c r="A8735" s="1">
        <f t="shared" si="410"/>
        <v>8725</v>
      </c>
      <c r="B8735">
        <f t="shared" si="411"/>
        <v>363.54166666666669</v>
      </c>
      <c r="C8735">
        <f t="shared" si="409"/>
        <v>7.5953110467560085</v>
      </c>
    </row>
    <row r="8736" spans="1:3">
      <c r="A8736" s="1">
        <f t="shared" si="410"/>
        <v>8726</v>
      </c>
      <c r="B8736">
        <f t="shared" si="411"/>
        <v>363.58333333333331</v>
      </c>
      <c r="C8736">
        <f t="shared" si="409"/>
        <v>7.9285887866750562</v>
      </c>
    </row>
    <row r="8737" spans="1:3">
      <c r="A8737" s="1">
        <f t="shared" si="410"/>
        <v>8727</v>
      </c>
      <c r="B8737">
        <f t="shared" si="411"/>
        <v>363.625</v>
      </c>
      <c r="C8737">
        <f t="shared" si="409"/>
        <v>8.0640267388778994</v>
      </c>
    </row>
    <row r="8738" spans="1:3">
      <c r="A8738" s="1">
        <f t="shared" si="410"/>
        <v>8728</v>
      </c>
      <c r="B8738">
        <f t="shared" si="411"/>
        <v>363.66666666666669</v>
      </c>
      <c r="C8738">
        <f t="shared" si="409"/>
        <v>7.9922551251191667</v>
      </c>
    </row>
    <row r="8739" spans="1:3">
      <c r="A8739" s="1">
        <f t="shared" si="410"/>
        <v>8729</v>
      </c>
      <c r="B8739">
        <f t="shared" si="411"/>
        <v>363.70833333333331</v>
      </c>
      <c r="C8739">
        <f t="shared" si="409"/>
        <v>7.7180257006606023</v>
      </c>
    </row>
    <row r="8740" spans="1:3">
      <c r="A8740" s="1">
        <f t="shared" si="410"/>
        <v>8730</v>
      </c>
      <c r="B8740">
        <f t="shared" si="411"/>
        <v>363.75</v>
      </c>
      <c r="C8740">
        <f t="shared" si="409"/>
        <v>7.2598860177361386</v>
      </c>
    </row>
    <row r="8741" spans="1:3">
      <c r="A8741" s="1">
        <f t="shared" si="410"/>
        <v>8731</v>
      </c>
      <c r="B8741">
        <f t="shared" si="411"/>
        <v>363.79166666666669</v>
      </c>
      <c r="C8741">
        <f t="shared" si="409"/>
        <v>6.6489136565025433</v>
      </c>
    </row>
    <row r="8742" spans="1:3">
      <c r="A8742" s="1">
        <f t="shared" si="410"/>
        <v>8732</v>
      </c>
      <c r="B8742">
        <f t="shared" si="411"/>
        <v>363.83333333333331</v>
      </c>
      <c r="C8742">
        <f t="shared" si="409"/>
        <v>5.9265968043469748</v>
      </c>
    </row>
    <row r="8743" spans="1:3">
      <c r="A8743" s="1">
        <f t="shared" si="410"/>
        <v>8733</v>
      </c>
      <c r="B8743">
        <f t="shared" si="411"/>
        <v>363.875</v>
      </c>
      <c r="C8743">
        <f t="shared" si="409"/>
        <v>5.1420057218174788</v>
      </c>
    </row>
    <row r="8744" spans="1:3">
      <c r="A8744" s="1">
        <f t="shared" si="410"/>
        <v>8734</v>
      </c>
      <c r="B8744">
        <f t="shared" si="411"/>
        <v>363.91666666666669</v>
      </c>
      <c r="C8744">
        <f t="shared" si="409"/>
        <v>4.348447933937587</v>
      </c>
    </row>
    <row r="8745" spans="1:3">
      <c r="A8745" s="1">
        <f t="shared" si="410"/>
        <v>8735</v>
      </c>
      <c r="B8745">
        <f t="shared" si="411"/>
        <v>363.95833333333331</v>
      </c>
      <c r="C8745">
        <f t="shared" si="409"/>
        <v>3.5998351391581478</v>
      </c>
    </row>
    <row r="8746" spans="1:3">
      <c r="A8746" s="1">
        <f t="shared" si="410"/>
        <v>8736</v>
      </c>
      <c r="B8746">
        <f t="shared" si="411"/>
        <v>364</v>
      </c>
      <c r="C8746">
        <f t="shared" si="409"/>
        <v>2.9470094412923333</v>
      </c>
    </row>
    <row r="8747" spans="1:3">
      <c r="A8747" s="1">
        <f t="shared" si="410"/>
        <v>8737</v>
      </c>
      <c r="B8747">
        <f t="shared" si="411"/>
        <v>364.04166666666669</v>
      </c>
      <c r="C8747">
        <f t="shared" si="409"/>
        <v>2.4342792479933415</v>
      </c>
    </row>
    <row r="8748" spans="1:3">
      <c r="A8748" s="1">
        <f t="shared" si="410"/>
        <v>8738</v>
      </c>
      <c r="B8748">
        <f t="shared" si="411"/>
        <v>364.08333333333331</v>
      </c>
      <c r="C8748">
        <f t="shared" si="409"/>
        <v>2.0964008583751448</v>
      </c>
    </row>
    <row r="8749" spans="1:3">
      <c r="A8749" s="1">
        <f t="shared" si="410"/>
        <v>8739</v>
      </c>
      <c r="B8749">
        <f t="shared" si="411"/>
        <v>364.125</v>
      </c>
      <c r="C8749">
        <f t="shared" si="409"/>
        <v>1.9562113605146578</v>
      </c>
    </row>
    <row r="8750" spans="1:3">
      <c r="A8750" s="1">
        <f t="shared" si="410"/>
        <v>8740</v>
      </c>
      <c r="B8750">
        <f t="shared" si="411"/>
        <v>364.16666666666669</v>
      </c>
      <c r="C8750">
        <f t="shared" si="409"/>
        <v>2.0230740504616471</v>
      </c>
    </row>
    <row r="8751" spans="1:3">
      <c r="A8751" s="1">
        <f t="shared" si="410"/>
        <v>8741</v>
      </c>
      <c r="B8751">
        <f t="shared" si="411"/>
        <v>364.20833333333331</v>
      </c>
      <c r="C8751">
        <f t="shared" si="409"/>
        <v>2.2922421960596835</v>
      </c>
    </row>
    <row r="8752" spans="1:3">
      <c r="A8752" s="1">
        <f t="shared" si="410"/>
        <v>8742</v>
      </c>
      <c r="B8752">
        <f t="shared" si="411"/>
        <v>364.25</v>
      </c>
      <c r="C8752">
        <f t="shared" si="409"/>
        <v>2.7451843770749207</v>
      </c>
    </row>
    <row r="8753" spans="1:3">
      <c r="A8753" s="1">
        <f t="shared" si="410"/>
        <v>8743</v>
      </c>
      <c r="B8753">
        <f t="shared" si="411"/>
        <v>364.29166666666669</v>
      </c>
      <c r="C8753">
        <f t="shared" si="409"/>
        <v>3.3508491037999537</v>
      </c>
    </row>
    <row r="8754" spans="1:3">
      <c r="A8754" s="1">
        <f t="shared" si="410"/>
        <v>8744</v>
      </c>
      <c r="B8754">
        <f t="shared" si="411"/>
        <v>364.33333333333331</v>
      </c>
      <c r="C8754">
        <f t="shared" si="409"/>
        <v>4.0677824151792645</v>
      </c>
    </row>
    <row r="8755" spans="1:3">
      <c r="A8755" s="1">
        <f t="shared" si="410"/>
        <v>8745</v>
      </c>
      <c r="B8755">
        <f t="shared" si="411"/>
        <v>364.375</v>
      </c>
      <c r="C8755">
        <f t="shared" si="409"/>
        <v>4.8469540454245612</v>
      </c>
    </row>
    <row r="8756" spans="1:3">
      <c r="A8756" s="1">
        <f t="shared" si="410"/>
        <v>8746</v>
      </c>
      <c r="B8756">
        <f t="shared" si="411"/>
        <v>364.41666666666669</v>
      </c>
      <c r="C8756">
        <f t="shared" si="409"/>
        <v>5.6350994841091655</v>
      </c>
    </row>
    <row r="8757" spans="1:3">
      <c r="A8757" s="1">
        <f t="shared" si="410"/>
        <v>8747</v>
      </c>
      <c r="B8757">
        <f t="shared" si="411"/>
        <v>364.45833333333331</v>
      </c>
      <c r="C8757">
        <f t="shared" si="409"/>
        <v>6.3783501263890505</v>
      </c>
    </row>
    <row r="8758" spans="1:3">
      <c r="A8758" s="1">
        <f t="shared" si="410"/>
        <v>8748</v>
      </c>
      <c r="B8758">
        <f t="shared" si="411"/>
        <v>364.5</v>
      </c>
      <c r="C8758">
        <f t="shared" si="409"/>
        <v>7.0259041090594527</v>
      </c>
    </row>
    <row r="8759" spans="1:3">
      <c r="A8759" s="1">
        <f t="shared" si="410"/>
        <v>8749</v>
      </c>
      <c r="B8759">
        <f t="shared" si="411"/>
        <v>364.54166666666669</v>
      </c>
      <c r="C8759">
        <f t="shared" si="409"/>
        <v>7.5334876884196031</v>
      </c>
    </row>
    <row r="8760" spans="1:3">
      <c r="A8760" s="1">
        <f t="shared" si="410"/>
        <v>8750</v>
      </c>
      <c r="B8760">
        <f t="shared" si="411"/>
        <v>364.58333333333331</v>
      </c>
      <c r="C8760">
        <f t="shared" si="409"/>
        <v>7.8663713216819096</v>
      </c>
    </row>
  </sheetData>
  <hyperlinks>
    <hyperlink ref="O1" r:id="rId1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1" sqref="A11"/>
    </sheetView>
  </sheetViews>
  <sheetFormatPr defaultRowHeight="18.75"/>
  <cols>
    <col min="1" max="1" width="142.5703125" style="11" customWidth="1"/>
    <col min="2" max="2" width="9.140625" style="7"/>
  </cols>
  <sheetData>
    <row r="1" spans="1:3">
      <c r="A1" s="11" t="s">
        <v>20</v>
      </c>
    </row>
    <row r="2" spans="1:3">
      <c r="A2" s="11" t="s">
        <v>21</v>
      </c>
    </row>
    <row r="4" spans="1:3" ht="25.5" customHeight="1">
      <c r="A4" s="11" t="s">
        <v>22</v>
      </c>
    </row>
    <row r="5" spans="1:3">
      <c r="A5" s="12" t="s">
        <v>26</v>
      </c>
      <c r="C5" s="7"/>
    </row>
    <row r="6" spans="1:3">
      <c r="A6" s="12" t="s">
        <v>27</v>
      </c>
      <c r="C6" s="7"/>
    </row>
    <row r="7" spans="1:3">
      <c r="A7" s="12" t="s">
        <v>28</v>
      </c>
      <c r="C7" s="7"/>
    </row>
    <row r="8" spans="1:3">
      <c r="A8" s="12" t="s">
        <v>29</v>
      </c>
      <c r="C8" s="7"/>
    </row>
    <row r="9" spans="1:3">
      <c r="A9" s="12" t="s">
        <v>30</v>
      </c>
      <c r="C9" s="7"/>
    </row>
    <row r="10" spans="1:3">
      <c r="A10" s="12" t="s">
        <v>31</v>
      </c>
      <c r="C10" s="7"/>
    </row>
    <row r="11" spans="1:3">
      <c r="A11" s="12" t="s">
        <v>18</v>
      </c>
      <c r="C11" s="7"/>
    </row>
    <row r="12" spans="1:3">
      <c r="A12" s="12" t="s">
        <v>24</v>
      </c>
    </row>
    <row r="13" spans="1:3">
      <c r="A13" s="11" t="s">
        <v>23</v>
      </c>
    </row>
    <row r="14" spans="1:3">
      <c r="A14" s="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code</vt:lpstr>
    </vt:vector>
  </TitlesOfParts>
  <Company>Customer Solutions BAE Systems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pukitepa</dc:creator>
  <cp:lastModifiedBy>pukitepa</cp:lastModifiedBy>
  <dcterms:created xsi:type="dcterms:W3CDTF">2012-08-10T14:49:35Z</dcterms:created>
  <dcterms:modified xsi:type="dcterms:W3CDTF">2012-08-10T19:49:58Z</dcterms:modified>
</cp:coreProperties>
</file>