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9140" windowHeight="7090"/>
  </bookViews>
  <sheets>
    <sheet name="9NM" sheetId="1" r:id="rId1"/>
  </sheets>
  <definedNames>
    <definedName name="_xlnm._FilterDatabase" localSheetId="0" hidden="1">'9NM'!$A$6:$AI$6</definedName>
  </definedNames>
  <calcPr calcId="145621"/>
</workbook>
</file>

<file path=xl/sharedStrings.xml><?xml version="1.0" encoding="utf-8"?>
<sst xmlns="http://schemas.openxmlformats.org/spreadsheetml/2006/main" count="289" uniqueCount="231">
  <si>
    <t>SN</t>
  </si>
  <si>
    <t>CLASS</t>
  </si>
  <si>
    <t>SBL NO</t>
  </si>
  <si>
    <t>DOB</t>
  </si>
  <si>
    <t>FullName</t>
  </si>
  <si>
    <t>Father Name</t>
  </si>
  <si>
    <t>Student Id</t>
  </si>
  <si>
    <t>2065-01-14</t>
  </si>
  <si>
    <t>AAKASH  THING</t>
  </si>
  <si>
    <t>JIT BAHADUR THING</t>
  </si>
  <si>
    <t>1907600117200211</t>
  </si>
  <si>
    <t>2065-10-04</t>
  </si>
  <si>
    <t>ABHISHEK THAMI</t>
  </si>
  <si>
    <t>SOM BAHADUR THAMI</t>
  </si>
  <si>
    <t>1907600117700388</t>
  </si>
  <si>
    <t>AMRIT KHATI BK</t>
  </si>
  <si>
    <t/>
  </si>
  <si>
    <t>2067-12-22</t>
  </si>
  <si>
    <t>AMRITI THAMI</t>
  </si>
  <si>
    <t>RAM BAHADUR THAMI</t>
  </si>
  <si>
    <t>1907600027802084</t>
  </si>
  <si>
    <t>2067-10-09</t>
  </si>
  <si>
    <t>ANSU THAPA</t>
  </si>
  <si>
    <t>LALIT BAHADUR THAPA</t>
  </si>
  <si>
    <t>1907600117600337</t>
  </si>
  <si>
    <t>ARPAN RAI</t>
  </si>
  <si>
    <t>2068-12-08</t>
  </si>
  <si>
    <t>ARPIT THAPA</t>
  </si>
  <si>
    <t>DURGA BAHADUR THAPA CHHETRI</t>
  </si>
  <si>
    <t>1907600017700337</t>
  </si>
  <si>
    <t>2067-05-17</t>
  </si>
  <si>
    <t>ASMI SUNUAR</t>
  </si>
  <si>
    <t>KUL BAHADUR SUNUAR</t>
  </si>
  <si>
    <t>1907600018000484</t>
  </si>
  <si>
    <t>2066-03-12</t>
  </si>
  <si>
    <t>BHABISHYA AALE MAGAR</t>
  </si>
  <si>
    <t>HASTA BAHADUR AALE MAGAR</t>
  </si>
  <si>
    <t>1907600117600335</t>
  </si>
  <si>
    <t>2066-11-06</t>
  </si>
  <si>
    <t>BIJU BAHADUR  PAKHRIN</t>
  </si>
  <si>
    <t xml:space="preserve">SHUBHA LAL PAKHRIN </t>
  </si>
  <si>
    <t>1907600027200853</t>
  </si>
  <si>
    <t>2065-4-10</t>
  </si>
  <si>
    <t>BIKITA MAJHI</t>
  </si>
  <si>
    <t>RAM BAHADUR MAJHI</t>
  </si>
  <si>
    <t>1907600027200921</t>
  </si>
  <si>
    <t>2062-3-15</t>
  </si>
  <si>
    <t>BINITA  BAL</t>
  </si>
  <si>
    <t>PURNA BAL</t>
  </si>
  <si>
    <t>1907600027601599</t>
  </si>
  <si>
    <t>2065-04-28</t>
  </si>
  <si>
    <t>BIPANA  BOMJAN</t>
  </si>
  <si>
    <t>JOKHMAN SIN</t>
  </si>
  <si>
    <t>1907600117800443</t>
  </si>
  <si>
    <t>2064-06-09</t>
  </si>
  <si>
    <t>CHET BAHADUR KHADKA</t>
  </si>
  <si>
    <t>RAJAN BAHADUR KHADKA</t>
  </si>
  <si>
    <t>1907600027902338</t>
  </si>
  <si>
    <t>2067-03-12</t>
  </si>
  <si>
    <t>DAWA SYANGTAN</t>
  </si>
  <si>
    <t>BHIM BAHADUR SYANGTAN</t>
  </si>
  <si>
    <t>1907600027301132</t>
  </si>
  <si>
    <t>2068-12-27</t>
  </si>
  <si>
    <t>DIBAS THOKAR</t>
  </si>
  <si>
    <t>DORJE THOKAR</t>
  </si>
  <si>
    <t>1907600027702008</t>
  </si>
  <si>
    <t>2064-07-11</t>
  </si>
  <si>
    <t>DORJE THING</t>
  </si>
  <si>
    <t>SHYAM BAHADUR THING</t>
  </si>
  <si>
    <t>1907600117200210</t>
  </si>
  <si>
    <t>2068-12-24</t>
  </si>
  <si>
    <t>INKESH RANA  MAGAR</t>
  </si>
  <si>
    <t>BIR BDR RANA MAGAR</t>
  </si>
  <si>
    <t>1907600117700387</t>
  </si>
  <si>
    <t>2067-12-25</t>
  </si>
  <si>
    <t>JANAKI PAKHRIN</t>
  </si>
  <si>
    <t>BINOD KUMAR PAKHRIN</t>
  </si>
  <si>
    <t>1907600027200857</t>
  </si>
  <si>
    <t>2067-05-02</t>
  </si>
  <si>
    <t>KESANG  DOLMA WAIBA</t>
  </si>
  <si>
    <t>KARMA  SING  WAIBA</t>
  </si>
  <si>
    <t>1907600027701865</t>
  </si>
  <si>
    <t>2065-05-15</t>
  </si>
  <si>
    <t>KESHAV KHADKA</t>
  </si>
  <si>
    <t>THAGENDRA  KUMAR  KHADKA</t>
  </si>
  <si>
    <t>1907600027601579</t>
  </si>
  <si>
    <t>2066-06-07</t>
  </si>
  <si>
    <t>KIRAN WAGLE</t>
  </si>
  <si>
    <t>DIPAK PRASHAD WAGLE</t>
  </si>
  <si>
    <t>1907600017700310</t>
  </si>
  <si>
    <t>2059-11-20</t>
  </si>
  <si>
    <t>MAN BAHADUR  GOLE</t>
  </si>
  <si>
    <t>DILADR GOLE</t>
  </si>
  <si>
    <t>1907600028002551</t>
  </si>
  <si>
    <t>2064-08-08</t>
  </si>
  <si>
    <t>MANISHA  KAPHLE</t>
  </si>
  <si>
    <t xml:space="preserve">MEGH BAHADUR KAPHLE </t>
  </si>
  <si>
    <t>1907600028002587</t>
  </si>
  <si>
    <t>2064-08-09</t>
  </si>
  <si>
    <t>MANISHA  SYANGTAN</t>
  </si>
  <si>
    <t>AITA SING SYANGTAN</t>
  </si>
  <si>
    <t>1907600027802125</t>
  </si>
  <si>
    <t>2067-02-03</t>
  </si>
  <si>
    <t>NAMRATA RASAILI BK</t>
  </si>
  <si>
    <t xml:space="preserve">MEKH BAHADUR BISHWAKARMA </t>
  </si>
  <si>
    <t>1907600027301133</t>
  </si>
  <si>
    <t>2067-06-04</t>
  </si>
  <si>
    <t>NIRJALA DARLAMI  MAGAR</t>
  </si>
  <si>
    <t>HEM BAHADUR DARLAMI</t>
  </si>
  <si>
    <t>1907600117300220</t>
  </si>
  <si>
    <t>2065-06-06</t>
  </si>
  <si>
    <t>NISHAN  KHADKA</t>
  </si>
  <si>
    <t>HARI BAHADUR KHADKA</t>
  </si>
  <si>
    <t>1905600087901355</t>
  </si>
  <si>
    <t>2066-06-30</t>
  </si>
  <si>
    <t>PABIN BISUNKE</t>
  </si>
  <si>
    <t>SAMIR BAHADUR BISUNKE SARKI</t>
  </si>
  <si>
    <t>1907600117200216</t>
  </si>
  <si>
    <t>2067-02-13</t>
  </si>
  <si>
    <t>PARBATI KHADKA</t>
  </si>
  <si>
    <t xml:space="preserve">BHARAT BAHADUR KHADKA </t>
  </si>
  <si>
    <t>1907600027301141</t>
  </si>
  <si>
    <t>2068-03-25</t>
  </si>
  <si>
    <t>PEMA DORJE  THING</t>
  </si>
  <si>
    <t>MIKMAR DORJE THING</t>
  </si>
  <si>
    <t>1907600027701991</t>
  </si>
  <si>
    <t>2065-04-17</t>
  </si>
  <si>
    <t>PHAUDA KUMAR RANA MAGAR</t>
  </si>
  <si>
    <t>LOK BAHADUR RANA MAGAR</t>
  </si>
  <si>
    <t>1907600017700367</t>
  </si>
  <si>
    <t>2067-11-28</t>
  </si>
  <si>
    <t>PRINCE BASNET</t>
  </si>
  <si>
    <t>PREM BAHADUR BASNET</t>
  </si>
  <si>
    <t>1907600017700371</t>
  </si>
  <si>
    <t>2066-04-06</t>
  </si>
  <si>
    <t>RABINDRA  KC</t>
  </si>
  <si>
    <t>MAN BAHADUR KC</t>
  </si>
  <si>
    <t>1907600027301136</t>
  </si>
  <si>
    <t>2067-10-15</t>
  </si>
  <si>
    <t>RAGHAV  KHADKA</t>
  </si>
  <si>
    <t xml:space="preserve">SUNDAR BAHADUR KHADKA </t>
  </si>
  <si>
    <t>1907600027902472</t>
  </si>
  <si>
    <t>2065-05-29</t>
  </si>
  <si>
    <t>RAJ  PARIYAR</t>
  </si>
  <si>
    <t xml:space="preserve">RAJ KUMAR PARIYAR </t>
  </si>
  <si>
    <t>1907600027601744</t>
  </si>
  <si>
    <t>2065-06-20</t>
  </si>
  <si>
    <t>RANAJIT  MAJHI</t>
  </si>
  <si>
    <t>DIL BAHADUR MAJHI</t>
  </si>
  <si>
    <t>1907600027802141</t>
  </si>
  <si>
    <t>2066-08-02</t>
  </si>
  <si>
    <t>REJASH  ROKKA</t>
  </si>
  <si>
    <t>SANTOSH ROKKA</t>
  </si>
  <si>
    <t>1907600027401229</t>
  </si>
  <si>
    <t>2068-05-12</t>
  </si>
  <si>
    <t>REKHA LAMA JIMBA</t>
  </si>
  <si>
    <t xml:space="preserve">RAM BAHADUR JIMBA </t>
  </si>
  <si>
    <t>1907600027301137</t>
  </si>
  <si>
    <t>2067-11-10</t>
  </si>
  <si>
    <t>ROHIT  SYANGTAN</t>
  </si>
  <si>
    <t>KRISHNA BAHADUR  SYANGTAN</t>
  </si>
  <si>
    <t>1907600028002586</t>
  </si>
  <si>
    <t>2067-11-01</t>
  </si>
  <si>
    <t>ROJINA KARKI PARIYAR</t>
  </si>
  <si>
    <t>CHANDRA BAHADUR PARIYAR</t>
  </si>
  <si>
    <t>1907600017400246</t>
  </si>
  <si>
    <t>2068-09-15</t>
  </si>
  <si>
    <t>SABITA SARKI</t>
  </si>
  <si>
    <t xml:space="preserve">KRISHNA LAL SARKI </t>
  </si>
  <si>
    <t>1907600027301131</t>
  </si>
  <si>
    <t>2066-02-01</t>
  </si>
  <si>
    <t>SABITRA THAMI</t>
  </si>
  <si>
    <t>KHINAURE THAMI</t>
  </si>
  <si>
    <t>1907600027802103</t>
  </si>
  <si>
    <t>2068-04-29</t>
  </si>
  <si>
    <t>SAJINA BOMJAN</t>
  </si>
  <si>
    <t>BUDDHA MAN BAMJAN</t>
  </si>
  <si>
    <t>1907600027802080</t>
  </si>
  <si>
    <t>SANCHALI  SYANGBO</t>
  </si>
  <si>
    <t>SURE BAHADUR SYANGBO</t>
  </si>
  <si>
    <t>1907600027802106</t>
  </si>
  <si>
    <t>2066-05-06</t>
  </si>
  <si>
    <t>SANDHYA KUMARI  SYANGTAN</t>
  </si>
  <si>
    <t>BAL SINGH SYANGTAN</t>
  </si>
  <si>
    <t>1907600027301130</t>
  </si>
  <si>
    <t>2066-01-05</t>
  </si>
  <si>
    <t>SANGITA  THAMI</t>
  </si>
  <si>
    <t>KALU THAMI</t>
  </si>
  <si>
    <t>1907600027802085</t>
  </si>
  <si>
    <t>2063-02-08</t>
  </si>
  <si>
    <t>SANU MAYA BAMJAN</t>
  </si>
  <si>
    <t>MANGAL SINGH BOMJAN</t>
  </si>
  <si>
    <t>1907600117300225</t>
  </si>
  <si>
    <t>2069-11-06</t>
  </si>
  <si>
    <t xml:space="preserve">SHIRISH BISHWAKARMA </t>
  </si>
  <si>
    <t xml:space="preserve">LAL BAHADUR BISHWAKARMA </t>
  </si>
  <si>
    <t>1907600027301127</t>
  </si>
  <si>
    <t>2068-07-28</t>
  </si>
  <si>
    <t xml:space="preserve">SUDIKSHA  SYANGTAN </t>
  </si>
  <si>
    <t>PEMA SYANGTAN</t>
  </si>
  <si>
    <t>1907600028002593</t>
  </si>
  <si>
    <t>2063-12-12</t>
  </si>
  <si>
    <t>SUDIP BK</t>
  </si>
  <si>
    <t xml:space="preserve">SHAMBHULAL BISHWOKARMA </t>
  </si>
  <si>
    <t>1907600027200848</t>
  </si>
  <si>
    <t>2066-08-24</t>
  </si>
  <si>
    <t>SUNDAR THAPA</t>
  </si>
  <si>
    <t>NARAYAN BAHADUR THAPA</t>
  </si>
  <si>
    <t>1907600027802207</t>
  </si>
  <si>
    <t>SUSHMITA RAMTEL</t>
  </si>
  <si>
    <t>2066-07-12</t>
  </si>
  <si>
    <t>SUSMITA BK</t>
  </si>
  <si>
    <t>CHAKRA BAHADUR BK</t>
  </si>
  <si>
    <t>1907600027301140</t>
  </si>
  <si>
    <t>2066-06-26</t>
  </si>
  <si>
    <t>TEJ BAHADUR SHRESHTHA</t>
  </si>
  <si>
    <t>GOPI LAL SHRESHTHA</t>
  </si>
  <si>
    <t>1907600017300227</t>
  </si>
  <si>
    <t>2063-02-01</t>
  </si>
  <si>
    <t>YUNA  KUMARI  THAMI</t>
  </si>
  <si>
    <t>1907600027802104</t>
  </si>
  <si>
    <t>https://bit.ly/3SpJxpU</t>
  </si>
  <si>
    <t>Shree Dim Janata Secondary School</t>
  </si>
  <si>
    <t>Subject :</t>
  </si>
  <si>
    <t>Markslip-2081-1st</t>
  </si>
  <si>
    <t>कृपाया विषय र पूर्णाङ्क लेख्न नछुटाउनुहोला</t>
  </si>
  <si>
    <t>TH</t>
  </si>
  <si>
    <t>PR</t>
  </si>
  <si>
    <t>FM=</t>
  </si>
  <si>
    <t>नम्बर चढाइसकेपछि फाइल सेभ गरी यो लिङ्कमा थिच्नुस । यसपछि यही फाइल अपलोड गर्नुहोस् ।</t>
  </si>
  <si>
    <t>https://bit.ly/4dncgUa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</si>
</sst>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1"/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4dncgU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73</xdr:row>
      <xdr:rowOff>158750</xdr:rowOff>
    </xdr:from>
    <xdr:to>
      <xdr:col>2</xdr:col>
      <xdr:colOff>457200</xdr:colOff>
      <xdr:row>75</xdr:row>
      <xdr:rowOff>63500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9850" y="13614400"/>
          <a:ext cx="831850" cy="2730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73"/>
  <sheetViews>
    <sheetView tabSelected="1" topLeftCell="A65" workbookViewId="0">
      <selection activeCell="K75" sqref="K75"/>
    </sheetView>
  </sheetViews>
  <sheetFormatPr defaultRowHeight="14.5" x14ac:dyDescent="0.35"/>
  <cols>
    <col min="1" max="1" width="4.1796875" style="2" customWidth="1"/>
    <col min="2" max="2" width="2.1796875" style="2" customWidth="1"/>
    <col min="3" max="3" width="7.08984375" style="2" customWidth="1"/>
    <col min="4" max="4" width="13.08984375" style="2" hidden="1" customWidth="1"/>
    <col min="5" max="5" width="22.54296875" style="2" customWidth="1"/>
    <col min="6" max="6" width="25.1796875" style="2" hidden="1" customWidth="1"/>
    <col min="7" max="7" width="0.1796875" style="2" hidden="1" customWidth="1"/>
    <col min="8" max="8" width="7.1796875" style="2" customWidth="1"/>
    <col min="9" max="9" width="6.90625" customWidth="1"/>
  </cols>
  <sheetData>
    <row r="1" spans="1:35" x14ac:dyDescent="0.35">
      <c r="A1" s="14" t="s">
        <v>222</v>
      </c>
      <c r="B1" s="15"/>
      <c r="C1" s="15"/>
      <c r="D1" s="15"/>
      <c r="E1" s="15"/>
      <c r="F1" s="15"/>
      <c r="G1" s="15"/>
      <c r="H1" s="15"/>
    </row>
    <row r="2" spans="1:35" x14ac:dyDescent="0.35">
      <c r="C2" s="16" t="s">
        <v>224</v>
      </c>
      <c r="D2" s="17"/>
      <c r="E2" s="17"/>
    </row>
    <row r="3" spans="1:35" x14ac:dyDescent="0.35">
      <c r="A3" s="8" t="s">
        <v>223</v>
      </c>
      <c r="B3" s="7"/>
      <c r="C3" s="8"/>
      <c r="E3" s="10" t="s">
        <v>228</v>
      </c>
    </row>
    <row r="4" spans="1:35" x14ac:dyDescent="0.35">
      <c r="E4" s="9"/>
    </row>
    <row r="6" spans="1:35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1" t="s">
        <v>4</v>
      </c>
      <c r="F6" s="11" t="s">
        <v>5</v>
      </c>
      <c r="G6" s="11" t="s">
        <v>6</v>
      </c>
      <c r="H6" s="12" t="s">
        <v>226</v>
      </c>
      <c r="I6" s="12" t="s">
        <v>227</v>
      </c>
      <c r="AI6" s="3" t="s">
        <v>6</v>
      </c>
    </row>
    <row r="7" spans="1:35" x14ac:dyDescent="0.35">
      <c r="A7" s="2">
        <v>1</v>
      </c>
      <c r="B7" s="2">
        <v>9</v>
      </c>
      <c r="C7" s="2">
        <v>819001</v>
      </c>
      <c r="D7" s="2" t="s">
        <v>7</v>
      </c>
      <c r="E7" s="2" t="s">
        <v>8</v>
      </c>
      <c r="F7" s="2" t="s">
        <v>9</v>
      </c>
      <c r="G7" s="2" t="s">
        <v>10</v>
      </c>
      <c r="AI7" t="s">
        <v>10</v>
      </c>
    </row>
    <row r="8" spans="1:35" x14ac:dyDescent="0.35">
      <c r="A8" s="2">
        <v>2</v>
      </c>
      <c r="B8" s="2">
        <v>9</v>
      </c>
      <c r="C8" s="2">
        <v>819002</v>
      </c>
      <c r="D8" s="2" t="s">
        <v>11</v>
      </c>
      <c r="E8" s="2" t="s">
        <v>12</v>
      </c>
      <c r="F8" s="2" t="s">
        <v>13</v>
      </c>
      <c r="G8" s="2" t="s">
        <v>14</v>
      </c>
      <c r="AI8" t="s">
        <v>14</v>
      </c>
    </row>
    <row r="9" spans="1:35" x14ac:dyDescent="0.35">
      <c r="A9" s="2">
        <v>3</v>
      </c>
      <c r="B9" s="2">
        <v>9</v>
      </c>
      <c r="C9" s="2">
        <v>819003</v>
      </c>
      <c r="E9" s="2" t="s">
        <v>15</v>
      </c>
      <c r="F9" s="2" t="s">
        <v>16</v>
      </c>
    </row>
    <row r="10" spans="1:35" x14ac:dyDescent="0.35">
      <c r="A10" s="2">
        <v>4</v>
      </c>
      <c r="B10" s="2">
        <v>9</v>
      </c>
      <c r="C10" s="2">
        <v>819004</v>
      </c>
      <c r="D10" s="2" t="s">
        <v>17</v>
      </c>
      <c r="E10" s="2" t="s">
        <v>18</v>
      </c>
      <c r="F10" s="2" t="s">
        <v>19</v>
      </c>
      <c r="G10" s="2" t="s">
        <v>20</v>
      </c>
      <c r="AI10" t="s">
        <v>20</v>
      </c>
    </row>
    <row r="11" spans="1:35" x14ac:dyDescent="0.35">
      <c r="A11" s="2">
        <v>5</v>
      </c>
      <c r="B11" s="2">
        <v>9</v>
      </c>
      <c r="C11" s="2">
        <v>819005</v>
      </c>
      <c r="D11" s="2" t="s">
        <v>21</v>
      </c>
      <c r="E11" s="2" t="s">
        <v>22</v>
      </c>
      <c r="F11" s="2" t="s">
        <v>23</v>
      </c>
      <c r="G11" s="2" t="s">
        <v>24</v>
      </c>
      <c r="AI11" t="s">
        <v>24</v>
      </c>
    </row>
    <row r="12" spans="1:35" x14ac:dyDescent="0.35">
      <c r="A12" s="2">
        <v>6</v>
      </c>
      <c r="B12" s="2">
        <v>9</v>
      </c>
      <c r="C12" s="2">
        <v>819006</v>
      </c>
      <c r="E12" s="2" t="s">
        <v>25</v>
      </c>
      <c r="F12" s="2" t="s">
        <v>16</v>
      </c>
    </row>
    <row r="13" spans="1:35" x14ac:dyDescent="0.35">
      <c r="A13" s="2">
        <v>7</v>
      </c>
      <c r="B13" s="2">
        <v>9</v>
      </c>
      <c r="C13" s="2">
        <v>819007</v>
      </c>
      <c r="D13" s="2" t="s">
        <v>26</v>
      </c>
      <c r="E13" s="2" t="s">
        <v>27</v>
      </c>
      <c r="F13" s="2" t="s">
        <v>28</v>
      </c>
      <c r="G13" s="2" t="s">
        <v>29</v>
      </c>
      <c r="AI13" t="s">
        <v>29</v>
      </c>
    </row>
    <row r="14" spans="1:35" x14ac:dyDescent="0.35">
      <c r="A14" s="2">
        <v>8</v>
      </c>
      <c r="B14" s="2">
        <v>9</v>
      </c>
      <c r="C14" s="2">
        <v>819008</v>
      </c>
      <c r="D14" s="2" t="s">
        <v>30</v>
      </c>
      <c r="E14" s="2" t="s">
        <v>31</v>
      </c>
      <c r="F14" s="2" t="s">
        <v>32</v>
      </c>
      <c r="G14" s="2" t="s">
        <v>33</v>
      </c>
      <c r="AI14" t="s">
        <v>33</v>
      </c>
    </row>
    <row r="15" spans="1:35" x14ac:dyDescent="0.35">
      <c r="A15" s="2">
        <v>9</v>
      </c>
      <c r="B15" s="2">
        <v>9</v>
      </c>
      <c r="C15" s="2">
        <v>819009</v>
      </c>
      <c r="D15" s="2" t="s">
        <v>34</v>
      </c>
      <c r="E15" s="2" t="s">
        <v>35</v>
      </c>
      <c r="F15" s="2" t="s">
        <v>36</v>
      </c>
      <c r="G15" s="2" t="s">
        <v>37</v>
      </c>
      <c r="AI15" t="s">
        <v>37</v>
      </c>
    </row>
    <row r="16" spans="1:35" x14ac:dyDescent="0.35">
      <c r="A16" s="2">
        <v>10</v>
      </c>
      <c r="B16" s="2">
        <v>9</v>
      </c>
      <c r="C16" s="2">
        <v>819010</v>
      </c>
      <c r="D16" s="2" t="s">
        <v>38</v>
      </c>
      <c r="E16" s="2" t="s">
        <v>39</v>
      </c>
      <c r="F16" s="2" t="s">
        <v>40</v>
      </c>
      <c r="G16" s="2" t="s">
        <v>41</v>
      </c>
      <c r="AI16" t="s">
        <v>41</v>
      </c>
    </row>
    <row r="17" spans="1:35" x14ac:dyDescent="0.35">
      <c r="A17" s="2">
        <v>11</v>
      </c>
      <c r="B17" s="2">
        <v>9</v>
      </c>
      <c r="C17" s="2">
        <v>819011</v>
      </c>
      <c r="D17" s="2" t="s">
        <v>42</v>
      </c>
      <c r="E17" s="2" t="s">
        <v>43</v>
      </c>
      <c r="F17" s="2" t="s">
        <v>44</v>
      </c>
      <c r="G17" s="2" t="s">
        <v>45</v>
      </c>
      <c r="AI17" t="s">
        <v>45</v>
      </c>
    </row>
    <row r="18" spans="1:35" x14ac:dyDescent="0.35">
      <c r="A18" s="2">
        <v>12</v>
      </c>
      <c r="B18" s="2">
        <v>9</v>
      </c>
      <c r="C18" s="2">
        <v>819012</v>
      </c>
      <c r="D18" s="2" t="s">
        <v>46</v>
      </c>
      <c r="E18" s="2" t="s">
        <v>47</v>
      </c>
      <c r="F18" s="2" t="s">
        <v>48</v>
      </c>
      <c r="G18" s="2" t="s">
        <v>49</v>
      </c>
      <c r="AI18" t="s">
        <v>49</v>
      </c>
    </row>
    <row r="19" spans="1:35" x14ac:dyDescent="0.35">
      <c r="A19" s="2">
        <v>13</v>
      </c>
      <c r="B19" s="2">
        <v>9</v>
      </c>
      <c r="C19" s="2">
        <v>819013</v>
      </c>
      <c r="D19" s="2" t="s">
        <v>50</v>
      </c>
      <c r="E19" s="2" t="s">
        <v>51</v>
      </c>
      <c r="F19" s="2" t="s">
        <v>52</v>
      </c>
      <c r="G19" s="2" t="s">
        <v>53</v>
      </c>
      <c r="AI19" t="s">
        <v>53</v>
      </c>
    </row>
    <row r="20" spans="1:35" x14ac:dyDescent="0.35">
      <c r="A20" s="2">
        <v>14</v>
      </c>
      <c r="B20" s="2">
        <v>9</v>
      </c>
      <c r="C20" s="2">
        <v>819014</v>
      </c>
      <c r="D20" s="2" t="s">
        <v>54</v>
      </c>
      <c r="E20" s="2" t="s">
        <v>55</v>
      </c>
      <c r="F20" s="2" t="s">
        <v>56</v>
      </c>
      <c r="G20" s="2" t="s">
        <v>57</v>
      </c>
      <c r="AI20" t="s">
        <v>57</v>
      </c>
    </row>
    <row r="21" spans="1:35" x14ac:dyDescent="0.35">
      <c r="A21" s="2">
        <v>15</v>
      </c>
      <c r="B21" s="2">
        <v>9</v>
      </c>
      <c r="C21" s="2">
        <v>819015</v>
      </c>
      <c r="D21" s="2" t="s">
        <v>58</v>
      </c>
      <c r="E21" s="2" t="s">
        <v>59</v>
      </c>
      <c r="F21" s="2" t="s">
        <v>60</v>
      </c>
      <c r="G21" s="2" t="s">
        <v>61</v>
      </c>
      <c r="AI21" t="s">
        <v>61</v>
      </c>
    </row>
    <row r="22" spans="1:35" x14ac:dyDescent="0.35">
      <c r="A22" s="2">
        <v>16</v>
      </c>
      <c r="B22" s="2">
        <v>9</v>
      </c>
      <c r="C22" s="2">
        <v>819016</v>
      </c>
      <c r="D22" s="2" t="s">
        <v>62</v>
      </c>
      <c r="E22" s="2" t="s">
        <v>63</v>
      </c>
      <c r="F22" s="2" t="s">
        <v>64</v>
      </c>
      <c r="G22" s="2" t="s">
        <v>65</v>
      </c>
      <c r="AI22" t="s">
        <v>65</v>
      </c>
    </row>
    <row r="23" spans="1:35" x14ac:dyDescent="0.35">
      <c r="A23" s="2">
        <v>17</v>
      </c>
      <c r="B23" s="2">
        <v>9</v>
      </c>
      <c r="C23" s="2">
        <v>819017</v>
      </c>
      <c r="D23" s="2" t="s">
        <v>66</v>
      </c>
      <c r="E23" s="2" t="s">
        <v>67</v>
      </c>
      <c r="F23" s="2" t="s">
        <v>68</v>
      </c>
      <c r="G23" s="2" t="s">
        <v>69</v>
      </c>
      <c r="AI23" t="s">
        <v>69</v>
      </c>
    </row>
    <row r="24" spans="1:35" x14ac:dyDescent="0.35">
      <c r="A24" s="2">
        <v>18</v>
      </c>
      <c r="B24" s="2">
        <v>9</v>
      </c>
      <c r="C24" s="2">
        <v>819018</v>
      </c>
      <c r="D24" s="2" t="s">
        <v>70</v>
      </c>
      <c r="E24" s="2" t="s">
        <v>71</v>
      </c>
      <c r="F24" s="2" t="s">
        <v>72</v>
      </c>
      <c r="G24" s="2" t="s">
        <v>73</v>
      </c>
      <c r="AI24" t="s">
        <v>73</v>
      </c>
    </row>
    <row r="25" spans="1:35" x14ac:dyDescent="0.35">
      <c r="A25" s="2">
        <v>19</v>
      </c>
      <c r="B25" s="2">
        <v>9</v>
      </c>
      <c r="C25" s="2">
        <v>819019</v>
      </c>
      <c r="D25" s="2" t="s">
        <v>74</v>
      </c>
      <c r="E25" s="2" t="s">
        <v>75</v>
      </c>
      <c r="F25" s="2" t="s">
        <v>76</v>
      </c>
      <c r="G25" s="2" t="s">
        <v>77</v>
      </c>
      <c r="AI25" t="s">
        <v>77</v>
      </c>
    </row>
    <row r="26" spans="1:35" x14ac:dyDescent="0.35">
      <c r="A26" s="2">
        <v>20</v>
      </c>
      <c r="B26" s="2">
        <v>9</v>
      </c>
      <c r="C26" s="2">
        <v>819020</v>
      </c>
      <c r="D26" s="2" t="s">
        <v>78</v>
      </c>
      <c r="E26" s="2" t="s">
        <v>79</v>
      </c>
      <c r="F26" s="2" t="s">
        <v>80</v>
      </c>
      <c r="G26" s="2" t="s">
        <v>81</v>
      </c>
      <c r="AI26" t="s">
        <v>81</v>
      </c>
    </row>
    <row r="27" spans="1:35" x14ac:dyDescent="0.35">
      <c r="A27" s="2">
        <v>21</v>
      </c>
      <c r="B27" s="2">
        <v>9</v>
      </c>
      <c r="C27" s="2">
        <v>819021</v>
      </c>
      <c r="D27" s="2" t="s">
        <v>82</v>
      </c>
      <c r="E27" s="2" t="s">
        <v>83</v>
      </c>
      <c r="F27" s="2" t="s">
        <v>84</v>
      </c>
      <c r="G27" s="2" t="s">
        <v>85</v>
      </c>
      <c r="AI27" t="s">
        <v>85</v>
      </c>
    </row>
    <row r="28" spans="1:35" x14ac:dyDescent="0.35">
      <c r="A28" s="2">
        <v>22</v>
      </c>
      <c r="B28" s="2">
        <v>9</v>
      </c>
      <c r="C28" s="2">
        <v>819022</v>
      </c>
      <c r="D28" s="2" t="s">
        <v>86</v>
      </c>
      <c r="E28" s="4" t="s">
        <v>87</v>
      </c>
      <c r="F28" s="2" t="s">
        <v>88</v>
      </c>
      <c r="G28" s="2" t="s">
        <v>89</v>
      </c>
      <c r="AI28" t="s">
        <v>89</v>
      </c>
    </row>
    <row r="29" spans="1:35" x14ac:dyDescent="0.35">
      <c r="A29" s="2">
        <v>23</v>
      </c>
      <c r="B29" s="2">
        <v>9</v>
      </c>
      <c r="C29" s="2">
        <v>819023</v>
      </c>
      <c r="D29" s="2" t="s">
        <v>90</v>
      </c>
      <c r="E29" s="2" t="s">
        <v>91</v>
      </c>
      <c r="F29" s="2" t="s">
        <v>92</v>
      </c>
      <c r="G29" s="2" t="s">
        <v>93</v>
      </c>
      <c r="AI29" t="s">
        <v>93</v>
      </c>
    </row>
    <row r="30" spans="1:35" x14ac:dyDescent="0.35">
      <c r="A30" s="2">
        <v>24</v>
      </c>
      <c r="B30" s="2">
        <v>9</v>
      </c>
      <c r="C30" s="2">
        <v>819024</v>
      </c>
      <c r="D30" s="2" t="s">
        <v>94</v>
      </c>
      <c r="E30" s="2" t="s">
        <v>95</v>
      </c>
      <c r="F30" s="2" t="s">
        <v>96</v>
      </c>
      <c r="G30" s="2" t="s">
        <v>97</v>
      </c>
      <c r="AI30" t="s">
        <v>97</v>
      </c>
    </row>
    <row r="31" spans="1:35" x14ac:dyDescent="0.35">
      <c r="A31" s="2">
        <v>25</v>
      </c>
      <c r="B31" s="2">
        <v>9</v>
      </c>
      <c r="C31" s="2">
        <v>819025</v>
      </c>
      <c r="D31" s="2" t="s">
        <v>98</v>
      </c>
      <c r="E31" s="2" t="s">
        <v>99</v>
      </c>
      <c r="F31" s="2" t="s">
        <v>100</v>
      </c>
      <c r="G31" s="2" t="s">
        <v>101</v>
      </c>
      <c r="AI31" t="s">
        <v>101</v>
      </c>
    </row>
    <row r="32" spans="1:35" x14ac:dyDescent="0.35">
      <c r="A32" s="2">
        <v>26</v>
      </c>
      <c r="B32" s="2">
        <v>9</v>
      </c>
      <c r="C32" s="2">
        <v>819026</v>
      </c>
      <c r="D32" s="2" t="s">
        <v>102</v>
      </c>
      <c r="E32" s="2" t="s">
        <v>103</v>
      </c>
      <c r="F32" s="2" t="s">
        <v>104</v>
      </c>
      <c r="G32" s="2" t="s">
        <v>105</v>
      </c>
      <c r="AI32" t="s">
        <v>105</v>
      </c>
    </row>
    <row r="33" spans="1:35" x14ac:dyDescent="0.35">
      <c r="A33" s="2">
        <v>27</v>
      </c>
      <c r="B33" s="2">
        <v>9</v>
      </c>
      <c r="C33" s="2">
        <v>819027</v>
      </c>
      <c r="D33" s="2" t="s">
        <v>106</v>
      </c>
      <c r="E33" s="2" t="s">
        <v>107</v>
      </c>
      <c r="F33" s="2" t="s">
        <v>108</v>
      </c>
      <c r="G33" s="2" t="s">
        <v>109</v>
      </c>
      <c r="AI33" t="s">
        <v>109</v>
      </c>
    </row>
    <row r="34" spans="1:35" x14ac:dyDescent="0.35">
      <c r="A34" s="2">
        <v>28</v>
      </c>
      <c r="B34" s="2">
        <v>9</v>
      </c>
      <c r="C34" s="2">
        <v>819028</v>
      </c>
      <c r="D34" s="2" t="s">
        <v>110</v>
      </c>
      <c r="E34" s="2" t="s">
        <v>111</v>
      </c>
      <c r="F34" s="2" t="s">
        <v>112</v>
      </c>
      <c r="G34" s="2" t="s">
        <v>113</v>
      </c>
      <c r="AI34" t="s">
        <v>113</v>
      </c>
    </row>
    <row r="35" spans="1:35" x14ac:dyDescent="0.35">
      <c r="A35" s="2">
        <v>29</v>
      </c>
      <c r="B35" s="2">
        <v>9</v>
      </c>
      <c r="C35" s="2">
        <v>819029</v>
      </c>
      <c r="D35" s="2" t="s">
        <v>114</v>
      </c>
      <c r="E35" s="2" t="s">
        <v>115</v>
      </c>
      <c r="F35" s="2" t="s">
        <v>116</v>
      </c>
      <c r="G35" s="2" t="s">
        <v>117</v>
      </c>
      <c r="AI35" t="s">
        <v>117</v>
      </c>
    </row>
    <row r="36" spans="1:35" x14ac:dyDescent="0.35">
      <c r="A36" s="2">
        <v>30</v>
      </c>
      <c r="B36" s="2">
        <v>9</v>
      </c>
      <c r="C36" s="2">
        <v>819030</v>
      </c>
      <c r="D36" s="2" t="s">
        <v>118</v>
      </c>
      <c r="E36" s="2" t="s">
        <v>119</v>
      </c>
      <c r="F36" s="2" t="s">
        <v>120</v>
      </c>
      <c r="G36" s="2" t="s">
        <v>121</v>
      </c>
      <c r="AI36" t="s">
        <v>121</v>
      </c>
    </row>
    <row r="37" spans="1:35" x14ac:dyDescent="0.35">
      <c r="A37" s="2">
        <v>31</v>
      </c>
      <c r="B37" s="2">
        <v>9</v>
      </c>
      <c r="C37" s="2">
        <v>819031</v>
      </c>
      <c r="D37" s="2" t="s">
        <v>122</v>
      </c>
      <c r="E37" s="2" t="s">
        <v>123</v>
      </c>
      <c r="F37" s="2" t="s">
        <v>124</v>
      </c>
      <c r="G37" s="2" t="s">
        <v>125</v>
      </c>
      <c r="AI37" t="s">
        <v>125</v>
      </c>
    </row>
    <row r="38" spans="1:35" x14ac:dyDescent="0.35">
      <c r="A38" s="2">
        <v>32</v>
      </c>
      <c r="B38" s="2">
        <v>9</v>
      </c>
      <c r="C38" s="2">
        <v>819032</v>
      </c>
      <c r="D38" s="2" t="s">
        <v>126</v>
      </c>
      <c r="E38" s="2" t="s">
        <v>127</v>
      </c>
      <c r="F38" s="2" t="s">
        <v>128</v>
      </c>
      <c r="G38" s="2" t="s">
        <v>129</v>
      </c>
      <c r="AI38" t="s">
        <v>129</v>
      </c>
    </row>
    <row r="39" spans="1:35" x14ac:dyDescent="0.35">
      <c r="A39" s="2">
        <v>33</v>
      </c>
      <c r="B39" s="2">
        <v>9</v>
      </c>
      <c r="C39" s="2">
        <v>819033</v>
      </c>
      <c r="D39" s="2" t="s">
        <v>130</v>
      </c>
      <c r="E39" s="4" t="s">
        <v>131</v>
      </c>
      <c r="F39" s="2" t="s">
        <v>132</v>
      </c>
      <c r="G39" s="2" t="s">
        <v>133</v>
      </c>
      <c r="AI39" t="s">
        <v>133</v>
      </c>
    </row>
    <row r="40" spans="1:35" x14ac:dyDescent="0.35">
      <c r="A40" s="2">
        <v>34</v>
      </c>
      <c r="B40" s="2">
        <v>9</v>
      </c>
      <c r="C40" s="2">
        <v>819034</v>
      </c>
      <c r="D40" s="2" t="s">
        <v>134</v>
      </c>
      <c r="E40" s="2" t="s">
        <v>135</v>
      </c>
      <c r="F40" s="2" t="s">
        <v>136</v>
      </c>
      <c r="G40" s="2" t="s">
        <v>137</v>
      </c>
      <c r="AI40" t="s">
        <v>137</v>
      </c>
    </row>
    <row r="41" spans="1:35" x14ac:dyDescent="0.35">
      <c r="A41" s="2">
        <v>35</v>
      </c>
      <c r="B41" s="2">
        <v>9</v>
      </c>
      <c r="C41" s="2">
        <v>819035</v>
      </c>
      <c r="D41" s="2" t="s">
        <v>138</v>
      </c>
      <c r="E41" s="2" t="s">
        <v>139</v>
      </c>
      <c r="F41" s="2" t="s">
        <v>140</v>
      </c>
      <c r="G41" s="2" t="s">
        <v>141</v>
      </c>
      <c r="AI41" t="s">
        <v>141</v>
      </c>
    </row>
    <row r="42" spans="1:35" x14ac:dyDescent="0.35">
      <c r="A42" s="2">
        <v>36</v>
      </c>
      <c r="B42" s="2">
        <v>9</v>
      </c>
      <c r="C42" s="2">
        <v>819036</v>
      </c>
      <c r="D42" s="2" t="s">
        <v>142</v>
      </c>
      <c r="E42" s="2" t="s">
        <v>143</v>
      </c>
      <c r="F42" s="2" t="s">
        <v>144</v>
      </c>
      <c r="G42" s="2" t="s">
        <v>145</v>
      </c>
      <c r="AI42" t="s">
        <v>145</v>
      </c>
    </row>
    <row r="43" spans="1:35" x14ac:dyDescent="0.35">
      <c r="A43" s="2">
        <v>37</v>
      </c>
      <c r="B43" s="2">
        <v>9</v>
      </c>
      <c r="C43" s="2">
        <v>819037</v>
      </c>
      <c r="D43" s="2" t="s">
        <v>146</v>
      </c>
      <c r="E43" s="2" t="s">
        <v>147</v>
      </c>
      <c r="F43" s="2" t="s">
        <v>148</v>
      </c>
      <c r="G43" s="2" t="s">
        <v>149</v>
      </c>
      <c r="AI43" t="s">
        <v>149</v>
      </c>
    </row>
    <row r="44" spans="1:35" x14ac:dyDescent="0.35">
      <c r="A44" s="2">
        <v>38</v>
      </c>
      <c r="B44" s="2">
        <v>9</v>
      </c>
      <c r="C44" s="2">
        <v>819038</v>
      </c>
      <c r="D44" s="2" t="s">
        <v>150</v>
      </c>
      <c r="E44" s="2" t="s">
        <v>151</v>
      </c>
      <c r="F44" s="2" t="s">
        <v>152</v>
      </c>
      <c r="G44" s="2" t="s">
        <v>153</v>
      </c>
      <c r="AI44" t="s">
        <v>153</v>
      </c>
    </row>
    <row r="45" spans="1:35" x14ac:dyDescent="0.35">
      <c r="A45" s="2">
        <v>39</v>
      </c>
      <c r="B45" s="2">
        <v>9</v>
      </c>
      <c r="C45" s="2">
        <v>819039</v>
      </c>
      <c r="D45" s="2" t="s">
        <v>154</v>
      </c>
      <c r="E45" s="2" t="s">
        <v>155</v>
      </c>
      <c r="F45" s="2" t="s">
        <v>156</v>
      </c>
      <c r="G45" s="2" t="s">
        <v>157</v>
      </c>
      <c r="AI45" t="s">
        <v>157</v>
      </c>
    </row>
    <row r="46" spans="1:35" x14ac:dyDescent="0.35">
      <c r="A46" s="2">
        <v>40</v>
      </c>
      <c r="B46" s="2">
        <v>9</v>
      </c>
      <c r="C46" s="2">
        <v>819040</v>
      </c>
      <c r="D46" s="2" t="s">
        <v>158</v>
      </c>
      <c r="E46" s="2" t="s">
        <v>159</v>
      </c>
      <c r="F46" s="2" t="s">
        <v>160</v>
      </c>
      <c r="G46" s="2" t="s">
        <v>161</v>
      </c>
      <c r="AI46" t="s">
        <v>161</v>
      </c>
    </row>
    <row r="47" spans="1:35" x14ac:dyDescent="0.35">
      <c r="A47" s="2">
        <v>41</v>
      </c>
      <c r="B47" s="2">
        <v>9</v>
      </c>
      <c r="C47" s="2">
        <v>819041</v>
      </c>
      <c r="D47" s="2" t="s">
        <v>162</v>
      </c>
      <c r="E47" s="2" t="s">
        <v>163</v>
      </c>
      <c r="F47" s="2" t="s">
        <v>164</v>
      </c>
      <c r="G47" s="2" t="s">
        <v>165</v>
      </c>
      <c r="AI47" t="s">
        <v>165</v>
      </c>
    </row>
    <row r="48" spans="1:35" x14ac:dyDescent="0.35">
      <c r="A48" s="2">
        <v>42</v>
      </c>
      <c r="B48" s="2">
        <v>9</v>
      </c>
      <c r="C48" s="2">
        <v>819042</v>
      </c>
      <c r="D48" s="2" t="s">
        <v>166</v>
      </c>
      <c r="E48" s="2" t="s">
        <v>167</v>
      </c>
      <c r="F48" s="2" t="s">
        <v>168</v>
      </c>
      <c r="G48" s="2" t="s">
        <v>169</v>
      </c>
      <c r="AI48" t="s">
        <v>169</v>
      </c>
    </row>
    <row r="49" spans="1:35" x14ac:dyDescent="0.35">
      <c r="A49" s="2">
        <v>43</v>
      </c>
      <c r="B49" s="2">
        <v>9</v>
      </c>
      <c r="C49" s="2">
        <v>819043</v>
      </c>
      <c r="D49" s="2" t="s">
        <v>170</v>
      </c>
      <c r="E49" s="2" t="s">
        <v>171</v>
      </c>
      <c r="F49" s="2" t="s">
        <v>172</v>
      </c>
      <c r="G49" s="2" t="s">
        <v>173</v>
      </c>
      <c r="AI49" t="s">
        <v>173</v>
      </c>
    </row>
    <row r="50" spans="1:35" x14ac:dyDescent="0.35">
      <c r="A50" s="2">
        <v>44</v>
      </c>
      <c r="B50" s="2">
        <v>9</v>
      </c>
      <c r="C50" s="2">
        <v>819044</v>
      </c>
      <c r="D50" s="2" t="s">
        <v>174</v>
      </c>
      <c r="E50" s="2" t="s">
        <v>175</v>
      </c>
      <c r="F50" s="2" t="s">
        <v>176</v>
      </c>
      <c r="G50" s="2" t="s">
        <v>177</v>
      </c>
      <c r="AI50" t="s">
        <v>177</v>
      </c>
    </row>
    <row r="51" spans="1:35" x14ac:dyDescent="0.35">
      <c r="A51" s="2">
        <v>45</v>
      </c>
      <c r="B51" s="2">
        <v>9</v>
      </c>
      <c r="C51" s="2">
        <v>819045</v>
      </c>
      <c r="D51" s="2" t="s">
        <v>134</v>
      </c>
      <c r="E51" s="2" t="s">
        <v>178</v>
      </c>
      <c r="F51" s="2" t="s">
        <v>179</v>
      </c>
      <c r="G51" s="2" t="s">
        <v>180</v>
      </c>
      <c r="AI51" t="s">
        <v>180</v>
      </c>
    </row>
    <row r="52" spans="1:35" x14ac:dyDescent="0.35">
      <c r="A52" s="2">
        <v>46</v>
      </c>
      <c r="B52" s="2">
        <v>9</v>
      </c>
      <c r="C52" s="2">
        <v>819046</v>
      </c>
      <c r="D52" s="2" t="s">
        <v>181</v>
      </c>
      <c r="E52" s="2" t="s">
        <v>182</v>
      </c>
      <c r="F52" s="2" t="s">
        <v>183</v>
      </c>
      <c r="G52" s="2" t="s">
        <v>184</v>
      </c>
      <c r="AI52" t="s">
        <v>184</v>
      </c>
    </row>
    <row r="53" spans="1:35" x14ac:dyDescent="0.35">
      <c r="A53" s="2">
        <v>47</v>
      </c>
      <c r="B53" s="2">
        <v>9</v>
      </c>
      <c r="C53" s="2">
        <v>819047</v>
      </c>
      <c r="D53" s="2" t="s">
        <v>185</v>
      </c>
      <c r="E53" s="2" t="s">
        <v>186</v>
      </c>
      <c r="F53" s="2" t="s">
        <v>187</v>
      </c>
      <c r="G53" s="2" t="s">
        <v>188</v>
      </c>
      <c r="AI53" t="s">
        <v>188</v>
      </c>
    </row>
    <row r="54" spans="1:35" x14ac:dyDescent="0.35">
      <c r="A54" s="2">
        <v>48</v>
      </c>
      <c r="B54" s="2">
        <v>9</v>
      </c>
      <c r="C54" s="2">
        <v>819048</v>
      </c>
      <c r="D54" s="2" t="s">
        <v>189</v>
      </c>
      <c r="E54" s="2" t="s">
        <v>190</v>
      </c>
      <c r="F54" s="2" t="s">
        <v>191</v>
      </c>
      <c r="G54" s="2" t="s">
        <v>192</v>
      </c>
      <c r="AI54" t="s">
        <v>192</v>
      </c>
    </row>
    <row r="55" spans="1:35" x14ac:dyDescent="0.35">
      <c r="A55" s="2">
        <v>49</v>
      </c>
      <c r="B55" s="2">
        <v>9</v>
      </c>
      <c r="C55" s="2">
        <v>819049</v>
      </c>
      <c r="D55" s="2" t="s">
        <v>193</v>
      </c>
      <c r="E55" s="2" t="s">
        <v>194</v>
      </c>
      <c r="F55" s="2" t="s">
        <v>195</v>
      </c>
      <c r="G55" s="2" t="s">
        <v>196</v>
      </c>
      <c r="AI55" t="s">
        <v>196</v>
      </c>
    </row>
    <row r="56" spans="1:35" x14ac:dyDescent="0.35">
      <c r="A56" s="2">
        <v>50</v>
      </c>
      <c r="B56" s="2">
        <v>9</v>
      </c>
      <c r="C56" s="2">
        <v>819050</v>
      </c>
      <c r="D56" s="2" t="s">
        <v>197</v>
      </c>
      <c r="E56" s="2" t="s">
        <v>198</v>
      </c>
      <c r="F56" s="2" t="s">
        <v>199</v>
      </c>
      <c r="G56" s="2" t="s">
        <v>200</v>
      </c>
      <c r="AI56" t="s">
        <v>200</v>
      </c>
    </row>
    <row r="57" spans="1:35" x14ac:dyDescent="0.35">
      <c r="A57" s="2">
        <v>51</v>
      </c>
      <c r="B57" s="5">
        <v>9</v>
      </c>
      <c r="C57" s="2">
        <v>819051</v>
      </c>
      <c r="D57" s="2" t="s">
        <v>201</v>
      </c>
      <c r="E57" s="4" t="s">
        <v>202</v>
      </c>
      <c r="F57" s="2" t="s">
        <v>203</v>
      </c>
      <c r="G57" s="2" t="s">
        <v>204</v>
      </c>
      <c r="AE57" t="s">
        <v>204</v>
      </c>
    </row>
    <row r="58" spans="1:35" x14ac:dyDescent="0.35">
      <c r="A58" s="2">
        <v>52</v>
      </c>
      <c r="B58" s="2">
        <v>9</v>
      </c>
      <c r="C58" s="2">
        <v>819052</v>
      </c>
      <c r="D58" s="2" t="s">
        <v>205</v>
      </c>
      <c r="E58" s="2" t="s">
        <v>206</v>
      </c>
      <c r="F58" s="2" t="s">
        <v>207</v>
      </c>
      <c r="G58" s="2" t="s">
        <v>208</v>
      </c>
      <c r="AI58" t="s">
        <v>208</v>
      </c>
    </row>
    <row r="59" spans="1:35" x14ac:dyDescent="0.35">
      <c r="A59" s="2">
        <v>53</v>
      </c>
      <c r="B59" s="2">
        <v>9</v>
      </c>
      <c r="C59" s="2">
        <v>819053</v>
      </c>
      <c r="E59" s="2" t="s">
        <v>209</v>
      </c>
      <c r="F59" s="2" t="s">
        <v>16</v>
      </c>
    </row>
    <row r="60" spans="1:35" x14ac:dyDescent="0.35">
      <c r="A60" s="2">
        <v>54</v>
      </c>
      <c r="B60" s="2">
        <v>9</v>
      </c>
      <c r="C60" s="2">
        <v>819054</v>
      </c>
      <c r="D60" s="2" t="s">
        <v>210</v>
      </c>
      <c r="E60" s="2" t="s">
        <v>211</v>
      </c>
      <c r="F60" s="2" t="s">
        <v>212</v>
      </c>
      <c r="G60" s="2" t="s">
        <v>213</v>
      </c>
      <c r="AI60" t="s">
        <v>213</v>
      </c>
    </row>
    <row r="61" spans="1:35" x14ac:dyDescent="0.35">
      <c r="A61" s="2">
        <v>55</v>
      </c>
      <c r="B61" s="2">
        <v>9</v>
      </c>
      <c r="C61" s="2">
        <v>819055</v>
      </c>
      <c r="D61" s="2" t="s">
        <v>214</v>
      </c>
      <c r="E61" s="4" t="s">
        <v>215</v>
      </c>
      <c r="F61" s="2" t="s">
        <v>216</v>
      </c>
      <c r="G61" s="2" t="s">
        <v>217</v>
      </c>
      <c r="AI61" t="s">
        <v>217</v>
      </c>
    </row>
    <row r="62" spans="1:35" x14ac:dyDescent="0.35">
      <c r="A62" s="2">
        <v>56</v>
      </c>
      <c r="B62" s="2">
        <v>9</v>
      </c>
      <c r="C62" s="2">
        <v>819056</v>
      </c>
      <c r="D62" s="2" t="s">
        <v>218</v>
      </c>
      <c r="E62" s="2" t="s">
        <v>219</v>
      </c>
      <c r="F62" s="2" t="s">
        <v>172</v>
      </c>
      <c r="G62" s="2" t="s">
        <v>220</v>
      </c>
      <c r="AI62" t="s">
        <v>220</v>
      </c>
    </row>
    <row r="69" spans="1:6" x14ac:dyDescent="0.35">
      <c r="F69" s="2" t="s">
        <v>221</v>
      </c>
    </row>
    <row r="71" spans="1:6" x14ac:dyDescent="0.35">
      <c r="A71" s="2" t="s">
        <v>225</v>
      </c>
    </row>
    <row r="72" spans="1:6" x14ac:dyDescent="0.35">
      <c r="A72" s="13" t="s">
        <v>229</v>
      </c>
    </row>
    <row r="73" spans="1:6" x14ac:dyDescent="0.35">
      <c r="A73" s="6" t="s">
        <v>230</v>
      </c>
    </row>
  </sheetData>
  <protectedRanges>
    <protectedRange password="CC21" sqref="D10:D12" name="Range1_1_3_1_2_1_1_1_2_1_1_1"/>
    <protectedRange password="CC21" sqref="D8:D9" name="Range1_1_3_1_2_1_1_1_1_1"/>
    <protectedRange password="CC21" sqref="F8:F9" name="Range1_1_5_1_1_1_1_1_1_2_1_2_1"/>
    <protectedRange password="CC21" sqref="F10:F12" name="Range1_1_5_1_1_1_1_1_1_2_2_2_1_1_1"/>
  </protectedRanges>
  <autoFilter ref="A6:AI6">
    <sortState ref="A4:BK59">
      <sortCondition ref="E3"/>
    </sortState>
  </autoFilter>
  <mergeCells count="2">
    <mergeCell ref="A1:H1"/>
    <mergeCell ref="C2:E2"/>
  </mergeCells>
  <conditionalFormatting sqref="E9:E11">
    <cfRule type="expression" dxfId="26" priority="9">
      <formula>IF(ISBLANK(#REF!), 0, SEARCH(#REF!,#REF!&amp;#REF!&amp;#REF!&amp;#REF!&amp;$B9&amp;#REF!&amp;#REF!&amp;#REF!))</formula>
    </cfRule>
  </conditionalFormatting>
  <conditionalFormatting sqref="E9:E11">
    <cfRule type="expression" dxfId="25" priority="10">
      <formula>IF(ISBLANK(#REF!), 0, SEARCH(#REF!,#REF!&amp;#REF!&amp;#REF!&amp;#REF!&amp;$B9&amp;#REF!&amp;#REF!&amp;#REF!))</formula>
    </cfRule>
  </conditionalFormatting>
  <conditionalFormatting sqref="E9:E11">
    <cfRule type="expression" dxfId="24" priority="11">
      <formula>IF(ISBLANK(#REF!), 0, SEARCH(#REF!,#REF!&amp;#REF!&amp;#REF!&amp;#REF!&amp;$B9&amp;#REF!&amp;#REF!&amp;#REF!))</formula>
    </cfRule>
  </conditionalFormatting>
  <conditionalFormatting sqref="E9:E11">
    <cfRule type="expression" dxfId="23" priority="12">
      <formula>IF(ISBLANK(#REF!), 0, SEARCH(#REF!,#REF!&amp;#REF!&amp;#REF!&amp;#REF!&amp;$B9&amp;#REF!&amp;#REF!&amp;#REF!))</formula>
    </cfRule>
  </conditionalFormatting>
  <conditionalFormatting sqref="E9:E11">
    <cfRule type="expression" dxfId="22" priority="13">
      <formula>IF(ISBLANK(#REF!), 0, SEARCH(#REF!,#REF!&amp;#REF!&amp;#REF!&amp;#REF!&amp;$B9&amp;#REF!&amp;#REF!&amp;#REF!))</formula>
    </cfRule>
  </conditionalFormatting>
  <conditionalFormatting sqref="E9:E11">
    <cfRule type="expression" dxfId="21" priority="14">
      <formula>IF(ISBLANK(#REF!), 0, SEARCH(#REF!,#REF!&amp;#REF!&amp;#REF!&amp;#REF!&amp;$B9&amp;#REF!&amp;#REF!&amp;#REF!))</formula>
    </cfRule>
  </conditionalFormatting>
  <conditionalFormatting sqref="E9:E11">
    <cfRule type="expression" dxfId="20" priority="15">
      <formula>IF(ISBLANK(#REF!), 0, SEARCH(#REF!,#REF!&amp;#REF!&amp;#REF!&amp;#REF!&amp;$B9&amp;#REF!&amp;#REF!&amp;#REF!))</formula>
    </cfRule>
  </conditionalFormatting>
  <conditionalFormatting sqref="E8">
    <cfRule type="expression" dxfId="19" priority="16">
      <formula>IF(ISBLANK(#REF!), 0, SEARCH(#REF!,#REF!&amp;#REF!&amp;$F9&amp;#REF!&amp;$B8&amp;#REF!&amp;#REF!&amp;#REF!))</formula>
    </cfRule>
  </conditionalFormatting>
  <conditionalFormatting sqref="E8">
    <cfRule type="expression" dxfId="18" priority="17">
      <formula>IF(ISBLANK(#REF!), 0, SEARCH(#REF!,#REF!&amp;#REF!&amp;$F9&amp;#REF!&amp;$B8&amp;#REF!&amp;#REF!&amp;#REF!))</formula>
    </cfRule>
  </conditionalFormatting>
  <conditionalFormatting sqref="F10">
    <cfRule type="expression" dxfId="17" priority="1">
      <formula>IF(ISBLANK(#REF!), 0, SEARCH(#REF!,#REF!&amp;$H10&amp;#REF!&amp;#REF!&amp;#REF!&amp;#REF!&amp;#REF!&amp;#REF!))</formula>
    </cfRule>
  </conditionalFormatting>
  <conditionalFormatting sqref="F10">
    <cfRule type="expression" dxfId="16" priority="2">
      <formula>IF(ISBLANK(#REF!), 0, SEARCH(#REF!,#REF!&amp;$H10&amp;#REF!&amp;#REF!&amp;#REF!&amp;#REF!&amp;#REF!&amp;#REF!))</formula>
    </cfRule>
  </conditionalFormatting>
  <conditionalFormatting sqref="F10">
    <cfRule type="expression" dxfId="15" priority="3">
      <formula>IF(ISBLANK(#REF!), 0, SEARCH(#REF!,#REF!&amp;$H10&amp;#REF!&amp;#REF!&amp;#REF!&amp;#REF!&amp;#REF!&amp;#REF!))</formula>
    </cfRule>
  </conditionalFormatting>
  <conditionalFormatting sqref="F10">
    <cfRule type="expression" dxfId="14" priority="4">
      <formula>IF(ISBLANK(#REF!), 0, SEARCH(#REF!,#REF!&amp;$H10&amp;#REF!&amp;#REF!&amp;#REF!&amp;#REF!&amp;#REF!&amp;#REF!))</formula>
    </cfRule>
  </conditionalFormatting>
  <conditionalFormatting sqref="F10">
    <cfRule type="expression" dxfId="13" priority="5">
      <formula>IF(ISBLANK(#REF!), 0, SEARCH(#REF!,#REF!&amp;$H10&amp;#REF!&amp;#REF!&amp;#REF!&amp;#REF!&amp;#REF!&amp;#REF!))</formula>
    </cfRule>
  </conditionalFormatting>
  <conditionalFormatting sqref="F8">
    <cfRule type="expression" dxfId="12" priority="6">
      <formula>IF(ISBLANK(#REF!), 0, SEARCH(#REF!,#REF!&amp;$H8&amp;#REF!&amp;#REF!&amp;#REF!&amp;#REF!&amp;#REF!&amp;#REF!))</formula>
    </cfRule>
  </conditionalFormatting>
  <conditionalFormatting sqref="F8">
    <cfRule type="expression" dxfId="11" priority="7">
      <formula>IF(ISBLANK(#REF!), 0, SEARCH(#REF!,#REF!&amp;$H8&amp;#REF!&amp;#REF!&amp;#REF!&amp;#REF!&amp;#REF!&amp;#REF!))</formula>
    </cfRule>
  </conditionalFormatting>
  <conditionalFormatting sqref="F9">
    <cfRule type="expression" dxfId="10" priority="18">
      <formula>IF(ISBLANK(#REF!), 0, SEARCH(#REF!,$F8&amp;$H9&amp;$E8&amp;$D8&amp;$B8&amp;#REF!&amp;#REF!&amp;#REF!))</formula>
    </cfRule>
  </conditionalFormatting>
  <conditionalFormatting sqref="F9">
    <cfRule type="expression" dxfId="9" priority="19">
      <formula>IF(ISBLANK(#REF!), 0, SEARCH(#REF!,$F8&amp;$H9&amp;$E8&amp;$D8&amp;$B8&amp;#REF!&amp;#REF!&amp;#REF!))</formula>
    </cfRule>
  </conditionalFormatting>
  <conditionalFormatting sqref="E12">
    <cfRule type="expression" dxfId="8" priority="20">
      <formula>IF(ISBLANK(#REF!), 0, SEARCH(#REF!,#REF!&amp;#REF!&amp;#REF!&amp;#REF!&amp;$B12&amp;#REF!&amp;#REF!&amp;#REF!))</formula>
    </cfRule>
  </conditionalFormatting>
  <conditionalFormatting sqref="E12">
    <cfRule type="expression" dxfId="7" priority="21">
      <formula>IF(ISBLANK(#REF!), 0, SEARCH(#REF!,#REF!&amp;#REF!&amp;#REF!&amp;#REF!&amp;$B12&amp;#REF!&amp;#REF!&amp;#REF!))</formula>
    </cfRule>
  </conditionalFormatting>
  <conditionalFormatting sqref="F8">
    <cfRule type="expression" dxfId="6" priority="22">
      <formula>IF(ISBLANK(#REF!), 0, SEARCH(#REF!,#REF!&amp;$H8&amp;#REF!&amp;#REF!&amp;#REF!&amp;#REF!&amp;#REF!&amp;#REF!))</formula>
    </cfRule>
  </conditionalFormatting>
  <conditionalFormatting sqref="F8">
    <cfRule type="expression" dxfId="5" priority="23">
      <formula>IF(ISBLANK(#REF!), 0, SEARCH(#REF!,#REF!&amp;$H8&amp;#REF!&amp;#REF!&amp;#REF!&amp;#REF!&amp;#REF!&amp;#REF!))</formula>
    </cfRule>
  </conditionalFormatting>
  <conditionalFormatting sqref="F8">
    <cfRule type="expression" dxfId="4" priority="24">
      <formula>IF(ISBLANK(#REF!), 0, SEARCH(#REF!,#REF!&amp;$H8&amp;#REF!&amp;#REF!&amp;#REF!&amp;#REF!&amp;#REF!&amp;#REF!))</formula>
    </cfRule>
  </conditionalFormatting>
  <conditionalFormatting sqref="F9">
    <cfRule type="expression" dxfId="3" priority="25">
      <formula>IF(ISBLANK(#REF!), 0, SEARCH(#REF!,$F8&amp;$H9&amp;$E8&amp;$D8&amp;$B8&amp;#REF!&amp;#REF!&amp;#REF!))</formula>
    </cfRule>
  </conditionalFormatting>
  <conditionalFormatting sqref="F9">
    <cfRule type="expression" dxfId="2" priority="26">
      <formula>IF(ISBLANK(#REF!), 0, SEARCH(#REF!,$F8&amp;$H9&amp;$E8&amp;$D8&amp;$B8&amp;#REF!&amp;#REF!&amp;#REF!))</formula>
    </cfRule>
  </conditionalFormatting>
  <conditionalFormatting sqref="F10">
    <cfRule type="expression" dxfId="1" priority="28">
      <formula>IF(ISBLANK(#REF!), 0, SEARCH(#REF!,#REF!&amp;$H10&amp;#REF!&amp;#REF!&amp;#REF!&amp;#REF!&amp;#REF!&amp;#REF!))</formula>
    </cfRule>
  </conditionalFormatting>
  <conditionalFormatting sqref="F9">
    <cfRule type="expression" dxfId="0" priority="29">
      <formula>IF(ISBLANK(#REF!), 0, SEARCH(#REF!,$F8&amp;$H9&amp;$E8&amp;$D8&amp;$B8&amp;#REF!&amp;#REF!&amp;#REF!))</formula>
    </cfRule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2024-07-28T03:20:59Z</dcterms:created>
  <dcterms:modified xsi:type="dcterms:W3CDTF">2024-07-30T02:59:42Z</dcterms:modified>
</cp:coreProperties>
</file>