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4月" sheetId="2" state="visible" r:id="rId2"/>
    <sheet xmlns:r="http://schemas.openxmlformats.org/officeDocument/2006/relationships" name="26年05月" sheetId="3" state="visible" r:id="rId3"/>
    <sheet xmlns:r="http://schemas.openxmlformats.org/officeDocument/2006/relationships" name="26年06月" sheetId="4" state="visible" r:id="rId4"/>
    <sheet xmlns:r="http://schemas.openxmlformats.org/officeDocument/2006/relationships" name="口径说明" sheetId="5" state="visible" r:id="rId5"/>
  </sheets>
  <definedNames>
    <definedName name="_xlnm._FilterDatabase" localSheetId="0" hidden="1">'汇总'!$A$2:$T$18</definedName>
    <definedName name="_xlnm._FilterDatabase" localSheetId="1" hidden="1">'26年04月'!$A$2:$P$5</definedName>
    <definedName name="_xlnm._FilterDatabase" localSheetId="2" hidden="1">'26年05月'!$A$2:$P$22</definedName>
    <definedName name="_xlnm._FilterDatabase" localSheetId="3" hidden="1">'26年06月'!$A$2:$P$57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周沁仪 EUR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K6" s="3" t="n">
        <v>0</v>
      </c>
      <c r="L6" t="n">
        <v>0</v>
      </c>
      <c r="M6" s="3" t="n">
        <v>0</v>
      </c>
      <c r="N6" s="4" t="n">
        <v>0</v>
      </c>
      <c r="P6" s="3" t="n">
        <v>0</v>
      </c>
      <c r="Q6" t="n">
        <v>0</v>
      </c>
      <c r="R6" s="4" t="n">
        <v>0</v>
      </c>
      <c r="S6" s="3" t="n"/>
      <c r="T6" s="4" t="n">
        <v>0</v>
      </c>
    </row>
    <row r="7">
      <c r="A7" t="inlineStr">
        <is>
          <t>2025-08</t>
        </is>
      </c>
      <c r="B7" t="n">
        <v>0</v>
      </c>
      <c r="C7" t="n">
        <v>0</v>
      </c>
      <c r="D7" s="3" t="n">
        <v>0</v>
      </c>
      <c r="E7" s="3" t="n">
        <v>0</v>
      </c>
      <c r="F7" s="3" t="n">
        <v>0</v>
      </c>
      <c r="G7" s="4" t="n"/>
      <c r="H7" s="3" t="n">
        <v>0</v>
      </c>
      <c r="I7" s="4" t="n"/>
      <c r="K7" s="3" t="n">
        <v>0</v>
      </c>
      <c r="L7" t="n">
        <v>0</v>
      </c>
      <c r="M7" s="3" t="n">
        <v>0</v>
      </c>
      <c r="N7" s="4" t="n">
        <v>0</v>
      </c>
      <c r="P7" s="3" t="n">
        <v>0</v>
      </c>
      <c r="Q7" t="n">
        <v>0</v>
      </c>
      <c r="R7" s="4" t="n">
        <v>0</v>
      </c>
      <c r="S7" s="3" t="n"/>
      <c r="T7" s="4" t="n">
        <v>0</v>
      </c>
    </row>
    <row r="8">
      <c r="A8" t="inlineStr">
        <is>
          <t>2025-09</t>
        </is>
      </c>
      <c r="B8" t="n">
        <v>0</v>
      </c>
      <c r="C8" t="n">
        <v>0</v>
      </c>
      <c r="D8" s="3" t="n">
        <v>0</v>
      </c>
      <c r="E8" s="3" t="n">
        <v>0</v>
      </c>
      <c r="F8" s="3" t="n">
        <v>0</v>
      </c>
      <c r="G8" s="4" t="n"/>
      <c r="H8" s="3" t="n">
        <v>0</v>
      </c>
      <c r="I8" s="4" t="n"/>
      <c r="K8" s="3" t="n">
        <v>0</v>
      </c>
      <c r="L8" t="n">
        <v>0</v>
      </c>
      <c r="M8" s="3" t="n">
        <v>0</v>
      </c>
      <c r="N8" s="4" t="n">
        <v>0</v>
      </c>
      <c r="P8" s="3" t="n">
        <v>0</v>
      </c>
      <c r="Q8" t="n">
        <v>0</v>
      </c>
      <c r="R8" s="4" t="n">
        <v>0</v>
      </c>
      <c r="S8" s="3" t="n"/>
      <c r="T8" s="4" t="n">
        <v>0</v>
      </c>
    </row>
    <row r="9">
      <c r="A9" t="inlineStr">
        <is>
          <t>2025-10</t>
        </is>
      </c>
      <c r="B9" t="n">
        <v>0</v>
      </c>
      <c r="C9" t="n">
        <v>0</v>
      </c>
      <c r="D9" s="3" t="n">
        <v>0</v>
      </c>
      <c r="E9" s="3" t="n">
        <v>0</v>
      </c>
      <c r="F9" s="3" t="n">
        <v>0</v>
      </c>
      <c r="G9" s="4" t="n"/>
      <c r="H9" s="3" t="n">
        <v>0</v>
      </c>
      <c r="I9" s="4" t="n"/>
      <c r="K9" s="3" t="n">
        <v>0</v>
      </c>
      <c r="L9" t="n">
        <v>0</v>
      </c>
      <c r="M9" s="3" t="n">
        <v>0</v>
      </c>
      <c r="N9" s="4" t="n">
        <v>0</v>
      </c>
      <c r="P9" s="3" t="n">
        <v>0</v>
      </c>
      <c r="Q9" t="n">
        <v>0</v>
      </c>
      <c r="R9" s="4" t="n">
        <v>0</v>
      </c>
      <c r="S9" s="3" t="n"/>
      <c r="T9" s="4" t="n">
        <v>0</v>
      </c>
    </row>
    <row r="10">
      <c r="A10" t="inlineStr">
        <is>
          <t>2025-11</t>
        </is>
      </c>
      <c r="B10" t="n">
        <v>0</v>
      </c>
      <c r="C10" t="n">
        <v>0</v>
      </c>
      <c r="D10" s="3" t="n">
        <v>0</v>
      </c>
      <c r="E10" s="3" t="n">
        <v>0</v>
      </c>
      <c r="F10" s="3" t="n">
        <v>0</v>
      </c>
      <c r="G10" s="4" t="n"/>
      <c r="H10" s="3" t="n">
        <v>0</v>
      </c>
      <c r="I10" s="4" t="n"/>
      <c r="K10" s="3" t="n">
        <v>0</v>
      </c>
      <c r="L10" t="n">
        <v>0</v>
      </c>
      <c r="M10" s="3" t="n">
        <v>0</v>
      </c>
      <c r="N10" s="4" t="n">
        <v>0</v>
      </c>
      <c r="P10" s="3" t="n">
        <v>0</v>
      </c>
      <c r="Q10" t="n">
        <v>0</v>
      </c>
      <c r="R10" s="4" t="n">
        <v>0</v>
      </c>
      <c r="S10" s="3" t="n"/>
      <c r="T10" s="4" t="n">
        <v>0</v>
      </c>
    </row>
    <row r="11">
      <c r="A11" t="inlineStr">
        <is>
          <t>2025-12</t>
        </is>
      </c>
      <c r="B11" t="n">
        <v>0</v>
      </c>
      <c r="C11" t="n">
        <v>0</v>
      </c>
      <c r="D11" s="3" t="n">
        <v>0</v>
      </c>
      <c r="E11" s="3" t="n">
        <v>0</v>
      </c>
      <c r="F11" s="3" t="n">
        <v>0</v>
      </c>
      <c r="G11" s="4" t="n"/>
      <c r="H11" s="3" t="n">
        <v>0</v>
      </c>
      <c r="I11" s="4" t="n"/>
      <c r="K11" s="3" t="n">
        <v>0</v>
      </c>
      <c r="L11" t="n">
        <v>0</v>
      </c>
      <c r="M11" s="3" t="n">
        <v>0</v>
      </c>
      <c r="N11" s="4" t="n">
        <v>0</v>
      </c>
      <c r="P11" s="3" t="n">
        <v>0</v>
      </c>
      <c r="Q11" t="n">
        <v>0</v>
      </c>
      <c r="R11" s="4" t="n">
        <v>0</v>
      </c>
      <c r="S11" s="3" t="n"/>
      <c r="T11" s="4" t="n">
        <v>0</v>
      </c>
    </row>
    <row r="12">
      <c r="A12" t="inlineStr">
        <is>
          <t>2026-01</t>
        </is>
      </c>
      <c r="B12" t="n">
        <v>0</v>
      </c>
      <c r="C12" t="n">
        <v>0</v>
      </c>
      <c r="D12" s="3" t="n">
        <v>0</v>
      </c>
      <c r="E12" s="3" t="n">
        <v>0</v>
      </c>
      <c r="F12" s="3" t="n">
        <v>0</v>
      </c>
      <c r="G12" s="4" t="n"/>
      <c r="H12" s="3" t="n">
        <v>0</v>
      </c>
      <c r="I12" s="4" t="n"/>
      <c r="K12" s="3" t="n">
        <v>0</v>
      </c>
      <c r="L12" t="n">
        <v>0</v>
      </c>
      <c r="M12" s="3" t="n">
        <v>0</v>
      </c>
      <c r="N12" s="4" t="n">
        <v>0</v>
      </c>
      <c r="P12" s="3" t="n">
        <v>0</v>
      </c>
      <c r="Q12" t="n">
        <v>0</v>
      </c>
      <c r="R12" s="4" t="n">
        <v>0</v>
      </c>
      <c r="S12" s="3" t="n"/>
      <c r="T12" s="4" t="n">
        <v>0</v>
      </c>
    </row>
    <row r="13">
      <c r="A13" t="inlineStr">
        <is>
          <t>2026-02</t>
        </is>
      </c>
      <c r="B13" t="n">
        <v>0</v>
      </c>
      <c r="C13" t="n">
        <v>0</v>
      </c>
      <c r="D13" s="3" t="n">
        <v>0</v>
      </c>
      <c r="E13" s="3" t="n">
        <v>0</v>
      </c>
      <c r="F13" s="3" t="n">
        <v>0</v>
      </c>
      <c r="G13" s="4" t="n"/>
      <c r="H13" s="3" t="n">
        <v>0</v>
      </c>
      <c r="I13" s="4" t="n"/>
      <c r="K13" s="3" t="n">
        <v>0</v>
      </c>
      <c r="L13" t="n">
        <v>0</v>
      </c>
      <c r="M13" s="3" t="n">
        <v>0</v>
      </c>
      <c r="N13" s="4" t="n">
        <v>0</v>
      </c>
      <c r="P13" s="3" t="n">
        <v>0</v>
      </c>
      <c r="Q13" t="n">
        <v>0</v>
      </c>
      <c r="R13" s="4" t="n">
        <v>0</v>
      </c>
      <c r="S13" s="3" t="n"/>
      <c r="T13" s="4" t="n">
        <v>0</v>
      </c>
    </row>
    <row r="14">
      <c r="A14" t="inlineStr">
        <is>
          <t>2026-03</t>
        </is>
      </c>
      <c r="B14" t="n">
        <v>0</v>
      </c>
      <c r="C14" t="n">
        <v>0</v>
      </c>
      <c r="D14" s="3" t="n">
        <v>0</v>
      </c>
      <c r="E14" s="3" t="n">
        <v>0</v>
      </c>
      <c r="F14" s="3" t="n">
        <v>0</v>
      </c>
      <c r="G14" s="4" t="n"/>
      <c r="H14" s="3" t="n">
        <v>0</v>
      </c>
      <c r="I14" s="4" t="n"/>
      <c r="K14" s="3" t="n">
        <v>0</v>
      </c>
      <c r="L14" t="n">
        <v>0</v>
      </c>
      <c r="M14" s="3" t="n">
        <v>0</v>
      </c>
      <c r="N14" s="4" t="n">
        <v>0</v>
      </c>
      <c r="P14" s="3" t="n">
        <v>0</v>
      </c>
      <c r="Q14" t="n">
        <v>0</v>
      </c>
      <c r="R14" s="4" t="n">
        <v>0</v>
      </c>
      <c r="S14" s="3" t="n"/>
      <c r="T14" s="4" t="n">
        <v>0</v>
      </c>
    </row>
    <row r="15">
      <c r="A15" t="inlineStr">
        <is>
          <t>2026-04</t>
        </is>
      </c>
      <c r="B15" t="n">
        <v>3</v>
      </c>
      <c r="C15" t="n">
        <v>0</v>
      </c>
      <c r="D15" s="3" t="n">
        <v>0</v>
      </c>
      <c r="E15" s="3" t="n">
        <v>0</v>
      </c>
      <c r="F15" s="3" t="n">
        <v>0</v>
      </c>
      <c r="G15" s="4" t="n"/>
      <c r="H15" s="3" t="n">
        <v>0</v>
      </c>
      <c r="I15" s="4" t="n"/>
      <c r="J15" t="n">
        <v>1</v>
      </c>
      <c r="K15" s="3" t="n">
        <v>0</v>
      </c>
      <c r="L15" t="n">
        <v>0</v>
      </c>
      <c r="M15" s="3" t="n">
        <v>3</v>
      </c>
      <c r="N15" s="4" t="n">
        <v>0</v>
      </c>
      <c r="P15" s="3" t="n">
        <v>0</v>
      </c>
      <c r="Q15" t="n">
        <v>0</v>
      </c>
      <c r="R15" s="4" t="n">
        <v>0</v>
      </c>
      <c r="S15" s="3" t="n">
        <v>0</v>
      </c>
      <c r="T15" s="4" t="n">
        <v>0</v>
      </c>
    </row>
    <row r="16">
      <c r="A16" t="inlineStr">
        <is>
          <t>2026-05</t>
        </is>
      </c>
      <c r="B16" t="n">
        <v>20</v>
      </c>
      <c r="C16" t="n">
        <v>124</v>
      </c>
      <c r="D16" s="3" t="n">
        <v>1201.26</v>
      </c>
      <c r="E16" s="3" t="n">
        <v>-155.64</v>
      </c>
      <c r="F16" s="3" t="n">
        <v>535.51</v>
      </c>
      <c r="G16" s="4" t="n">
        <v>-0.2906388302739444</v>
      </c>
      <c r="H16" s="3" t="n">
        <v>127</v>
      </c>
      <c r="I16" s="4" t="n">
        <v>0.1303030303030303</v>
      </c>
      <c r="J16" t="n">
        <v>0.95</v>
      </c>
      <c r="K16" s="3" t="n">
        <v>102</v>
      </c>
      <c r="L16" t="n">
        <v>964.92</v>
      </c>
      <c r="M16" s="3" t="n">
        <v>19</v>
      </c>
      <c r="N16" s="4" t="n">
        <v>-116.06</v>
      </c>
      <c r="O16" t="n">
        <v>-0.2788228228228228</v>
      </c>
      <c r="P16" s="3" t="n">
        <v>22</v>
      </c>
      <c r="Q16" t="n">
        <v>236.34</v>
      </c>
      <c r="R16" s="4" t="n">
        <v>1</v>
      </c>
      <c r="S16" s="3" t="n">
        <v>0.05</v>
      </c>
      <c r="T16" s="4" t="n">
        <v>-39.58</v>
      </c>
      <c r="U16" t="n">
        <v>-0.3318799262116384</v>
      </c>
    </row>
    <row r="17">
      <c r="A17" t="inlineStr">
        <is>
          <t>2026-06</t>
        </is>
      </c>
      <c r="B17" t="n">
        <v>55</v>
      </c>
      <c r="C17" t="n">
        <v>36</v>
      </c>
      <c r="D17" s="3" t="n">
        <v>337.48</v>
      </c>
      <c r="E17" s="3" t="n">
        <v>-82.81</v>
      </c>
      <c r="F17" s="3" t="n">
        <v>69.64</v>
      </c>
      <c r="G17" s="4" t="n">
        <v>-1.189115450890293</v>
      </c>
      <c r="H17" s="3" t="n">
        <v>254</v>
      </c>
      <c r="I17" s="4" t="n">
        <v>0.05</v>
      </c>
      <c r="J17" t="n">
        <v>0.9818181818181818</v>
      </c>
      <c r="K17" s="3" t="n">
        <v>32</v>
      </c>
      <c r="L17" t="n">
        <v>280.81</v>
      </c>
      <c r="M17" s="3" t="n">
        <v>54</v>
      </c>
      <c r="N17" s="4" t="n">
        <v>-82.45</v>
      </c>
      <c r="O17" t="n">
        <v>-1.183946008041356</v>
      </c>
      <c r="P17" s="3" t="n">
        <v>4</v>
      </c>
      <c r="Q17" t="n">
        <v>56.67</v>
      </c>
      <c r="R17" s="4" t="n">
        <v>1</v>
      </c>
      <c r="S17" s="3" t="n">
        <v>0.01818181818181818</v>
      </c>
      <c r="T17" s="4" t="n">
        <v>-0.36</v>
      </c>
    </row>
    <row r="18">
      <c r="A18" s="5" t="inlineStr">
        <is>
          <t>合计</t>
        </is>
      </c>
      <c r="B18" s="5" t="n">
        <v>78</v>
      </c>
      <c r="C18" s="5" t="n">
        <v>160</v>
      </c>
      <c r="D18" s="6" t="n">
        <v>1538.74</v>
      </c>
      <c r="E18" s="6" t="n">
        <v>-238.45</v>
      </c>
      <c r="F18" s="6" t="n">
        <v>605.15</v>
      </c>
      <c r="G18" s="7" t="n">
        <v>-0.3940345368916798</v>
      </c>
      <c r="H18" s="6" t="n">
        <v>381</v>
      </c>
      <c r="I18" s="7" t="n">
        <v>0.07523809523809524</v>
      </c>
      <c r="J18" s="5" t="n">
        <v>0.9743589743589743</v>
      </c>
      <c r="K18" s="6" t="n">
        <v>134</v>
      </c>
      <c r="L18" s="5" t="n">
        <v>1245.73</v>
      </c>
      <c r="M18" s="6" t="n">
        <v>76</v>
      </c>
      <c r="N18" s="7" t="n">
        <v>-198.51</v>
      </c>
      <c r="O18" s="5" t="n">
        <v>-0.4085492601206034</v>
      </c>
      <c r="P18" s="6" t="n">
        <v>26</v>
      </c>
      <c r="Q18" s="5" t="n">
        <v>293.01</v>
      </c>
      <c r="R18" s="7" t="n">
        <v>2</v>
      </c>
      <c r="S18" s="6" t="n">
        <v>0.02564102564102564</v>
      </c>
      <c r="T18" s="7" t="n">
        <v>-39.94</v>
      </c>
      <c r="U18" s="5" t="n">
        <v>-0.3348985410028509</v>
      </c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周沁仪：模型起算月为 2026-04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B0GY81N2R1</t>
        </is>
      </c>
      <c r="B3" t="inlineStr">
        <is>
          <t>2630315</t>
        </is>
      </c>
      <c r="C3" t="inlineStr">
        <is>
          <t>2026-04-23</t>
        </is>
      </c>
      <c r="D3" t="inlineStr">
        <is>
          <t>2026-04</t>
        </is>
      </c>
      <c r="E3" t="inlineStr">
        <is>
          <t>原始月表商品信息创建时间兜底</t>
        </is>
      </c>
      <c r="F3" t="inlineStr"/>
      <c r="G3" t="inlineStr">
        <is>
          <t>未观察到FBA可售</t>
        </is>
      </c>
      <c r="H3" s="3" t="inlineStr"/>
      <c r="I3" t="inlineStr">
        <is>
          <t>欧洲精铺2025</t>
        </is>
      </c>
      <c r="J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B0GY886199</t>
        </is>
      </c>
      <c r="B4" t="inlineStr">
        <is>
          <t>2630316</t>
        </is>
      </c>
      <c r="C4" t="inlineStr">
        <is>
          <t>2026-04-23</t>
        </is>
      </c>
      <c r="D4" t="inlineStr">
        <is>
          <t>2026-04</t>
        </is>
      </c>
      <c r="E4" t="inlineStr">
        <is>
          <t>原始月表商品信息创建时间兜底</t>
        </is>
      </c>
      <c r="F4" t="inlineStr"/>
      <c r="G4" t="inlineStr">
        <is>
          <t>未观察到FBA可售</t>
        </is>
      </c>
      <c r="H4" s="3" t="inlineStr"/>
      <c r="I4" t="inlineStr">
        <is>
          <t>欧洲精铺2025</t>
        </is>
      </c>
      <c r="J4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B0GYP5VXBJ</t>
        </is>
      </c>
      <c r="B5" t="inlineStr">
        <is>
          <t>2630473</t>
        </is>
      </c>
      <c r="C5" t="inlineStr">
        <is>
          <t>2026-04-27</t>
        </is>
      </c>
      <c r="D5" t="inlineStr">
        <is>
          <t>2026-04</t>
        </is>
      </c>
      <c r="E5" t="inlineStr">
        <is>
          <t>原始月表商品信息创建时间兜底</t>
        </is>
      </c>
      <c r="F5" t="inlineStr"/>
      <c r="G5" t="inlineStr">
        <is>
          <t>未观察到FBA可售</t>
        </is>
      </c>
      <c r="H5" s="3" t="inlineStr"/>
      <c r="I5" t="inlineStr">
        <is>
          <t>欧洲精铺2025</t>
        </is>
      </c>
      <c r="J5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t="inlineStr">
        <is>
          <t>留存</t>
        </is>
      </c>
      <c r="P5" t="inlineStr">
        <is>
          <t>可纳入截至截止月的批次分析</t>
        </is>
      </c>
    </row>
  </sheetData>
  <autoFilter ref="A2:P5"/>
  <mergeCells count="1">
    <mergeCell ref="A1:P1"/>
  </mergeCells>
  <conditionalFormatting sqref="M3:M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周沁仪：模型起算月为 2026-05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B0GY3MSS5R</t>
        </is>
      </c>
      <c r="B3" t="inlineStr">
        <is>
          <t>2630461</t>
        </is>
      </c>
      <c r="C3" t="inlineStr">
        <is>
          <t>2026-04-22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欧洲精铺2025,欧洲精铺2025非标品</t>
        </is>
      </c>
      <c r="J3" t="n">
        <v>2</v>
      </c>
      <c r="K3" s="3" t="n">
        <v>11.98</v>
      </c>
      <c r="L3" s="3" t="n">
        <v>5.03</v>
      </c>
      <c r="M3" s="3" t="n">
        <v>-3.22</v>
      </c>
      <c r="N3" s="3" t="n">
        <v>13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B0GY3QC6NK</t>
        </is>
      </c>
      <c r="B4" t="inlineStr">
        <is>
          <t>2630456</t>
        </is>
      </c>
      <c r="C4" t="inlineStr">
        <is>
          <t>2026-04-22</t>
        </is>
      </c>
      <c r="D4" t="inlineStr">
        <is>
          <t>2026-05</t>
        </is>
      </c>
      <c r="E4" t="inlineStr">
        <is>
          <t>月表首次观察到FBA可售</t>
        </is>
      </c>
      <c r="F4" t="inlineStr">
        <is>
          <t>2026-05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欧洲精铺2025,欧洲精铺2025非标品</t>
        </is>
      </c>
      <c r="J4" t="n">
        <v>1</v>
      </c>
      <c r="K4" s="3" t="n">
        <v>5.79</v>
      </c>
      <c r="L4" s="3" t="n">
        <v>0</v>
      </c>
      <c r="M4" s="3" t="n">
        <v>-2.7</v>
      </c>
      <c r="N4" s="3" t="n">
        <v>13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B0GY3RCR8N</t>
        </is>
      </c>
      <c r="B5" t="inlineStr">
        <is>
          <t>2630462</t>
        </is>
      </c>
      <c r="C5" t="inlineStr">
        <is>
          <t>2026-04-22</t>
        </is>
      </c>
      <c r="D5" t="inlineStr">
        <is>
          <t>2026-05</t>
        </is>
      </c>
      <c r="E5" t="inlineStr">
        <is>
          <t>月表首次观察到FBA可售</t>
        </is>
      </c>
      <c r="F5" t="inlineStr">
        <is>
          <t>2026-05</t>
        </is>
      </c>
      <c r="G5" t="inlineStr">
        <is>
          <t>月表首次观察到FBA可售</t>
        </is>
      </c>
      <c r="H5" s="3" t="inlineStr">
        <is>
          <t>2026-05</t>
        </is>
      </c>
      <c r="I5" t="inlineStr">
        <is>
          <t>欧洲精铺2025,欧洲精铺2025非标品</t>
        </is>
      </c>
      <c r="J5" t="n">
        <v>8</v>
      </c>
      <c r="K5" s="3" t="n">
        <v>47.92</v>
      </c>
      <c r="L5" s="3" t="n">
        <v>30.18</v>
      </c>
      <c r="M5" s="3" t="n">
        <v>1.94</v>
      </c>
      <c r="N5" s="3" t="n">
        <v>7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B0GY3RWKN4</t>
        </is>
      </c>
      <c r="B6" t="inlineStr">
        <is>
          <t>2630460</t>
        </is>
      </c>
      <c r="C6" t="inlineStr">
        <is>
          <t>2026-04-22</t>
        </is>
      </c>
      <c r="D6" t="inlineStr">
        <is>
          <t>2026-05</t>
        </is>
      </c>
      <c r="E6" t="inlineStr">
        <is>
          <t>月表首次观察到FBA可售</t>
        </is>
      </c>
      <c r="F6" t="inlineStr">
        <is>
          <t>2026-05</t>
        </is>
      </c>
      <c r="G6" t="inlineStr">
        <is>
          <t>月表首次观察到FBA可售</t>
        </is>
      </c>
      <c r="H6" s="3" t="inlineStr">
        <is>
          <t>2026-05</t>
        </is>
      </c>
      <c r="I6" t="inlineStr">
        <is>
          <t>欧洲精铺2025,欧洲精铺2025非标品</t>
        </is>
      </c>
      <c r="J6" t="n">
        <v>0</v>
      </c>
      <c r="K6" s="3" t="n">
        <v>0</v>
      </c>
      <c r="L6" s="3" t="n">
        <v>0</v>
      </c>
      <c r="M6" s="3" t="n">
        <v>-1.25</v>
      </c>
      <c r="N6" s="3" t="n">
        <v>15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B0GY3S514K</t>
        </is>
      </c>
      <c r="B7" t="inlineStr">
        <is>
          <t>2630457</t>
        </is>
      </c>
      <c r="C7" t="inlineStr">
        <is>
          <t>2026-04-22</t>
        </is>
      </c>
      <c r="D7" t="inlineStr">
        <is>
          <t>2026-05</t>
        </is>
      </c>
      <c r="E7" t="inlineStr">
        <is>
          <t>月表首次观察到FBA可售</t>
        </is>
      </c>
      <c r="F7" t="inlineStr">
        <is>
          <t>2026-05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欧洲精铺2025,欧洲精铺2025非标品</t>
        </is>
      </c>
      <c r="J7" t="n">
        <v>11</v>
      </c>
      <c r="K7" s="3" t="n">
        <v>65.89</v>
      </c>
      <c r="L7" s="3" t="n">
        <v>20.14</v>
      </c>
      <c r="M7" s="3" t="n">
        <v>-7.85</v>
      </c>
      <c r="N7" s="3" t="n">
        <v>4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B0GY3SK6RH</t>
        </is>
      </c>
      <c r="B8" t="inlineStr">
        <is>
          <t>2630463</t>
        </is>
      </c>
      <c r="C8" t="inlineStr">
        <is>
          <t>2026-04-22</t>
        </is>
      </c>
      <c r="D8" t="inlineStr">
        <is>
          <t>2026-05</t>
        </is>
      </c>
      <c r="E8" t="inlineStr">
        <is>
          <t>月表首次观察到FBA可售</t>
        </is>
      </c>
      <c r="F8" t="inlineStr">
        <is>
          <t>2026-05</t>
        </is>
      </c>
      <c r="G8" t="inlineStr">
        <is>
          <t>月表首次观察到FBA可售</t>
        </is>
      </c>
      <c r="H8" s="3" t="inlineStr">
        <is>
          <t>2026-05</t>
        </is>
      </c>
      <c r="I8" t="inlineStr">
        <is>
          <t>欧洲精铺2025,欧洲精铺2025非标品</t>
        </is>
      </c>
      <c r="J8" t="n">
        <v>0</v>
      </c>
      <c r="K8" s="3" t="n">
        <v>0</v>
      </c>
      <c r="L8" s="3" t="n">
        <v>0</v>
      </c>
      <c r="M8" s="3" t="n">
        <v>-7.24</v>
      </c>
      <c r="N8" s="3" t="n">
        <v>15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B0GY447PWX</t>
        </is>
      </c>
      <c r="B9" t="inlineStr">
        <is>
          <t>2630472</t>
        </is>
      </c>
      <c r="C9" t="inlineStr">
        <is>
          <t>2026-04-22</t>
        </is>
      </c>
      <c r="D9" t="inlineStr">
        <is>
          <t>2026-05</t>
        </is>
      </c>
      <c r="E9" t="inlineStr">
        <is>
          <t>月表首次观察到FBA可售</t>
        </is>
      </c>
      <c r="F9" t="inlineStr">
        <is>
          <t>2026-05</t>
        </is>
      </c>
      <c r="G9" t="inlineStr">
        <is>
          <t>月表首次观察到FBA可售</t>
        </is>
      </c>
      <c r="H9" s="3" t="inlineStr">
        <is>
          <t>2026-05</t>
        </is>
      </c>
      <c r="I9" t="inlineStr">
        <is>
          <t>欧洲精铺2025</t>
        </is>
      </c>
      <c r="J9" t="n">
        <v>8</v>
      </c>
      <c r="K9" s="3" t="n">
        <v>176.3</v>
      </c>
      <c r="L9" s="3" t="n">
        <v>129.36</v>
      </c>
      <c r="M9" s="3" t="n">
        <v>-7.8</v>
      </c>
      <c r="N9" s="3" t="n">
        <v>22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B0GY4HQ2V5</t>
        </is>
      </c>
      <c r="B10" t="inlineStr">
        <is>
          <t>2630476</t>
        </is>
      </c>
      <c r="C10" t="inlineStr">
        <is>
          <t>2026-04-22</t>
        </is>
      </c>
      <c r="D10" t="inlineStr">
        <is>
          <t>2026-05</t>
        </is>
      </c>
      <c r="E10" t="inlineStr">
        <is>
          <t>月表首次观察到FBA可售</t>
        </is>
      </c>
      <c r="F10" t="inlineStr">
        <is>
          <t>2026-05</t>
        </is>
      </c>
      <c r="G10" t="inlineStr">
        <is>
          <t>月表首次观察到FBA可售</t>
        </is>
      </c>
      <c r="H10" s="3" t="inlineStr">
        <is>
          <t>2026-05</t>
        </is>
      </c>
      <c r="I10" t="inlineStr">
        <is>
          <t>欧洲精铺2025淘汰</t>
        </is>
      </c>
      <c r="J10" t="n">
        <v>22</v>
      </c>
      <c r="K10" s="3" t="n">
        <v>236.34</v>
      </c>
      <c r="L10" s="3" t="n">
        <v>119.26</v>
      </c>
      <c r="M10" s="3" t="n">
        <v>-39.58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B0GY8D3H29</t>
        </is>
      </c>
      <c r="B11" t="inlineStr">
        <is>
          <t>2630514</t>
        </is>
      </c>
      <c r="C11" t="inlineStr">
        <is>
          <t>2026-04-23</t>
        </is>
      </c>
      <c r="D11" t="inlineStr">
        <is>
          <t>2026-05</t>
        </is>
      </c>
      <c r="E11" t="inlineStr">
        <is>
          <t>月表首次观察到FBA可售</t>
        </is>
      </c>
      <c r="F11" t="inlineStr">
        <is>
          <t>2026-05</t>
        </is>
      </c>
      <c r="G11" t="inlineStr">
        <is>
          <t>月表首次观察到FBA可售</t>
        </is>
      </c>
      <c r="H11" s="3" t="inlineStr">
        <is>
          <t>2026-05</t>
        </is>
      </c>
      <c r="I11" t="inlineStr">
        <is>
          <t>欧洲精铺2025</t>
        </is>
      </c>
      <c r="J11" t="n">
        <v>13</v>
      </c>
      <c r="K11" s="3" t="n">
        <v>107.27</v>
      </c>
      <c r="L11" s="3" t="n">
        <v>49.49</v>
      </c>
      <c r="M11" s="3" t="n">
        <v>-15.44</v>
      </c>
      <c r="N11" s="3" t="n">
        <v>2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B0GYF5G4HY</t>
        </is>
      </c>
      <c r="B12" t="inlineStr">
        <is>
          <t>2630533</t>
        </is>
      </c>
      <c r="C12" t="inlineStr">
        <is>
          <t>2026-04-24</t>
        </is>
      </c>
      <c r="D12" t="inlineStr">
        <is>
          <t>2026-05</t>
        </is>
      </c>
      <c r="E12" t="inlineStr">
        <is>
          <t>月表首次观察到FBA可售</t>
        </is>
      </c>
      <c r="F12" t="inlineStr">
        <is>
          <t>2026-05</t>
        </is>
      </c>
      <c r="G12" t="inlineStr">
        <is>
          <t>月表首次观察到FBA可售</t>
        </is>
      </c>
      <c r="H12" s="3" t="inlineStr">
        <is>
          <t>2026-05</t>
        </is>
      </c>
      <c r="I12" t="inlineStr">
        <is>
          <t>欧洲精铺2025,欧洲精铺2025非标品</t>
        </is>
      </c>
      <c r="J12" t="n">
        <v>0</v>
      </c>
      <c r="K12" s="3" t="n">
        <v>0</v>
      </c>
      <c r="L12" s="3" t="n">
        <v>0</v>
      </c>
      <c r="M12" s="3" t="n">
        <v>-6.03</v>
      </c>
      <c r="N12" s="3" t="n">
        <v>12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B0GYRS3JXQ</t>
        </is>
      </c>
      <c r="B13" t="inlineStr">
        <is>
          <t>2630523</t>
        </is>
      </c>
      <c r="C13" t="inlineStr">
        <is>
          <t>2026-04-28</t>
        </is>
      </c>
      <c r="D13" t="inlineStr">
        <is>
          <t>2026-05</t>
        </is>
      </c>
      <c r="E13" t="inlineStr">
        <is>
          <t>月表首次观察到FBA可售</t>
        </is>
      </c>
      <c r="F13" t="inlineStr">
        <is>
          <t>2026-05</t>
        </is>
      </c>
      <c r="G13" t="inlineStr">
        <is>
          <t>月表首次观察到FBA可售</t>
        </is>
      </c>
      <c r="H13" s="3" t="inlineStr">
        <is>
          <t>2026-05</t>
        </is>
      </c>
      <c r="I13" t="inlineStr">
        <is>
          <t>欧洲精铺2025</t>
        </is>
      </c>
      <c r="J13" t="n">
        <v>2</v>
      </c>
      <c r="K13" s="3" t="n">
        <v>19.06</v>
      </c>
      <c r="L13" s="3" t="n">
        <v>8.390000000000001</v>
      </c>
      <c r="M13" s="3" t="n">
        <v>-20.09</v>
      </c>
      <c r="N13" s="3" t="n">
        <v>13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B0GYS4KJF2</t>
        </is>
      </c>
      <c r="B14" t="inlineStr">
        <is>
          <t>2630519</t>
        </is>
      </c>
      <c r="C14" t="inlineStr">
        <is>
          <t>2026-04-28</t>
        </is>
      </c>
      <c r="D14" t="inlineStr">
        <is>
          <t>2026-05</t>
        </is>
      </c>
      <c r="E14" t="inlineStr">
        <is>
          <t>月表首次观察到FBA可售</t>
        </is>
      </c>
      <c r="F14" t="inlineStr">
        <is>
          <t>2026-05</t>
        </is>
      </c>
      <c r="G14" t="inlineStr">
        <is>
          <t>月表首次观察到FBA可售</t>
        </is>
      </c>
      <c r="H14" s="3" t="inlineStr">
        <is>
          <t>2026-05</t>
        </is>
      </c>
      <c r="I14" t="inlineStr">
        <is>
          <t>欧洲精铺2025</t>
        </is>
      </c>
      <c r="J14" t="n">
        <v>4</v>
      </c>
      <c r="K14" s="3" t="n">
        <v>33.96</v>
      </c>
      <c r="L14" s="3" t="n">
        <v>15.1</v>
      </c>
      <c r="M14" s="3" t="n">
        <v>-18.89</v>
      </c>
      <c r="N14" s="3" t="n">
        <v>11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B0GZMC1DFF</t>
        </is>
      </c>
      <c r="B15" t="inlineStr">
        <is>
          <t>2630543</t>
        </is>
      </c>
      <c r="C15" t="inlineStr">
        <is>
          <t>2026-05-06</t>
        </is>
      </c>
      <c r="D15" t="inlineStr">
        <is>
          <t>2026-05</t>
        </is>
      </c>
      <c r="E15" t="inlineStr">
        <is>
          <t>月表首次观察到FBA可售</t>
        </is>
      </c>
      <c r="F15" t="inlineStr">
        <is>
          <t>2026-05</t>
        </is>
      </c>
      <c r="G15" t="inlineStr">
        <is>
          <t>月表首次观察到FBA可售</t>
        </is>
      </c>
      <c r="H15" s="3" t="inlineStr">
        <is>
          <t>2026-05</t>
        </is>
      </c>
      <c r="I15" t="inlineStr">
        <is>
          <t>欧洲精铺2025</t>
        </is>
      </c>
      <c r="J15" t="n">
        <v>15</v>
      </c>
      <c r="K15" s="3" t="n">
        <v>130.99</v>
      </c>
      <c r="L15" s="3" t="n">
        <v>64.59</v>
      </c>
      <c r="M15" s="3" t="n">
        <v>-10.3</v>
      </c>
      <c r="N15" s="3" t="n">
        <v>0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B0H1C6D7Y1</t>
        </is>
      </c>
      <c r="B16" t="inlineStr">
        <is>
          <t>2630565</t>
        </is>
      </c>
      <c r="C16" t="inlineStr">
        <is>
          <t>2026-05-11</t>
        </is>
      </c>
      <c r="D16" t="inlineStr">
        <is>
          <t>2026-05</t>
        </is>
      </c>
      <c r="E16" t="inlineStr">
        <is>
          <t>原始月表商品信息创建时间兜底</t>
        </is>
      </c>
      <c r="F16" t="inlineStr"/>
      <c r="G16" t="inlineStr">
        <is>
          <t>未观察到FBA可售</t>
        </is>
      </c>
      <c r="H16" s="3" t="inlineStr"/>
      <c r="I16" t="inlineStr">
        <is>
          <t>欧洲精铺2025</t>
        </is>
      </c>
      <c r="J16" t="n">
        <v>10</v>
      </c>
      <c r="K16" s="3" t="n">
        <v>89.97</v>
      </c>
      <c r="L16" s="3" t="n">
        <v>7.55</v>
      </c>
      <c r="M16" s="3" t="n">
        <v>-8.449999999999999</v>
      </c>
      <c r="N16" s="3" t="n">
        <v>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B0H1CDCK38</t>
        </is>
      </c>
      <c r="B17" t="inlineStr">
        <is>
          <t>2630581</t>
        </is>
      </c>
      <c r="C17" t="inlineStr">
        <is>
          <t>2026-05-11</t>
        </is>
      </c>
      <c r="D17" t="inlineStr">
        <is>
          <t>2026-05</t>
        </is>
      </c>
      <c r="E17" t="inlineStr">
        <is>
          <t>原始月表商品信息创建时间兜底</t>
        </is>
      </c>
      <c r="F17" t="inlineStr"/>
      <c r="G17" t="inlineStr">
        <is>
          <t>未观察到FBA可售</t>
        </is>
      </c>
      <c r="H17" s="3" t="inlineStr"/>
      <c r="I17" t="inlineStr">
        <is>
          <t>欧洲精铺2025</t>
        </is>
      </c>
      <c r="J17" t="n">
        <v>10</v>
      </c>
      <c r="K17" s="3" t="n">
        <v>129.9</v>
      </c>
      <c r="L17" s="3" t="n">
        <v>10.92</v>
      </c>
      <c r="M17" s="3" t="n">
        <v>3.41</v>
      </c>
      <c r="N17" s="3" t="n">
        <v>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B0H1GV22NG</t>
        </is>
      </c>
      <c r="B18" t="inlineStr">
        <is>
          <t>2630479</t>
        </is>
      </c>
      <c r="C18" t="inlineStr">
        <is>
          <t>2026-05-12</t>
        </is>
      </c>
      <c r="D18" t="inlineStr">
        <is>
          <t>2026-05</t>
        </is>
      </c>
      <c r="E18" t="inlineStr">
        <is>
          <t>原始月表商品信息创建时间兜底</t>
        </is>
      </c>
      <c r="F18" t="inlineStr"/>
      <c r="G18" t="inlineStr">
        <is>
          <t>未观察到FBA可售</t>
        </is>
      </c>
      <c r="H18" s="3" t="inlineStr"/>
      <c r="I18" t="inlineStr">
        <is>
          <t>欧洲精铺2025</t>
        </is>
      </c>
      <c r="J18" t="n">
        <v>10</v>
      </c>
      <c r="K18" s="3" t="n">
        <v>89.97</v>
      </c>
      <c r="L18" s="3" t="n">
        <v>75.5</v>
      </c>
      <c r="M18" s="3" t="n">
        <v>8.19</v>
      </c>
      <c r="N18" s="3" t="n">
        <v>0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B0H1GZ9WWT</t>
        </is>
      </c>
      <c r="B19" t="inlineStr">
        <is>
          <t>2630598</t>
        </is>
      </c>
      <c r="C19" t="inlineStr">
        <is>
          <t>2026-05-12</t>
        </is>
      </c>
      <c r="D19" t="inlineStr">
        <is>
          <t>2026-05</t>
        </is>
      </c>
      <c r="E19" t="inlineStr">
        <is>
          <t>原始月表商品信息创建时间兜底</t>
        </is>
      </c>
      <c r="F19" t="inlineStr"/>
      <c r="G19" t="inlineStr">
        <is>
          <t>未观察到FBA可售</t>
        </is>
      </c>
      <c r="H19" s="3" t="inlineStr">
        <is>
          <t>2026-06</t>
        </is>
      </c>
      <c r="I19" t="inlineStr">
        <is>
          <t>欧洲精铺2025,欧洲精铺2025非标品</t>
        </is>
      </c>
      <c r="J19" t="n">
        <v>8</v>
      </c>
      <c r="K19" s="3" t="n">
        <v>55.92</v>
      </c>
      <c r="L19" s="3" t="n">
        <v>0</v>
      </c>
      <c r="M19" s="3" t="n">
        <v>-20.34</v>
      </c>
      <c r="N19" s="3" t="n">
        <v>0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B0H2YMKV83</t>
        </is>
      </c>
      <c r="B20" t="inlineStr">
        <is>
          <t>2630673</t>
        </is>
      </c>
      <c r="C20" t="inlineStr">
        <is>
          <t>2026-05-26</t>
        </is>
      </c>
      <c r="D20" t="inlineStr">
        <is>
          <t>2026-05</t>
        </is>
      </c>
      <c r="E20" t="inlineStr">
        <is>
          <t>原始月表商品信息创建时间兜底</t>
        </is>
      </c>
      <c r="F20" t="inlineStr"/>
      <c r="G20" t="inlineStr">
        <is>
          <t>未观察到FBA可售</t>
        </is>
      </c>
      <c r="H20" s="3" t="inlineStr"/>
      <c r="I20" t="inlineStr">
        <is>
          <t>欧洲精铺2025</t>
        </is>
      </c>
      <c r="J20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B0H2YVZGJ9</t>
        </is>
      </c>
      <c r="B21" t="inlineStr">
        <is>
          <t>2630668</t>
        </is>
      </c>
      <c r="C21" t="inlineStr">
        <is>
          <t>2026-05-26</t>
        </is>
      </c>
      <c r="D21" t="inlineStr">
        <is>
          <t>2026-05</t>
        </is>
      </c>
      <c r="E21" t="inlineStr">
        <is>
          <t>原始月表商品信息创建时间兜底</t>
        </is>
      </c>
      <c r="F21" t="inlineStr"/>
      <c r="G21" t="inlineStr">
        <is>
          <t>未观察到FBA可售</t>
        </is>
      </c>
      <c r="H21" s="3" t="inlineStr"/>
      <c r="I21" t="inlineStr">
        <is>
          <t>欧洲精铺2025</t>
        </is>
      </c>
      <c r="J21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B0H33BD19D</t>
        </is>
      </c>
      <c r="B22" t="inlineStr">
        <is>
          <t>2630684</t>
        </is>
      </c>
      <c r="C22" t="inlineStr">
        <is>
          <t>2026-05-27</t>
        </is>
      </c>
      <c r="D22" t="inlineStr">
        <is>
          <t>2026-05</t>
        </is>
      </c>
      <c r="E22" t="inlineStr">
        <is>
          <t>原始月表商品信息创建时间兜底</t>
        </is>
      </c>
      <c r="F22" t="inlineStr"/>
      <c r="G22" t="inlineStr">
        <is>
          <t>未观察到FBA可售</t>
        </is>
      </c>
      <c r="H22" s="3" t="inlineStr"/>
      <c r="I22" t="inlineStr">
        <is>
          <t>欧洲精铺2025</t>
        </is>
      </c>
      <c r="J22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t="inlineStr">
        <is>
          <t>留存</t>
        </is>
      </c>
      <c r="P22" t="inlineStr">
        <is>
          <t>可纳入截至截止月的批次分析</t>
        </is>
      </c>
    </row>
  </sheetData>
  <autoFilter ref="A2:P22"/>
  <mergeCells count="1">
    <mergeCell ref="A1:P1"/>
  </mergeCells>
  <conditionalFormatting sqref="M3:M2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周沁仪：模型起算月为 2026-06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B0GY891YD8</t>
        </is>
      </c>
      <c r="B3" t="inlineStr">
        <is>
          <t>2630338</t>
        </is>
      </c>
      <c r="C3" t="inlineStr">
        <is>
          <t>2026-04-23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欧洲精铺2025,欧洲精铺2025非标品</t>
        </is>
      </c>
      <c r="J3" t="n">
        <v>1</v>
      </c>
      <c r="K3" s="3" t="n">
        <v>8.99</v>
      </c>
      <c r="L3" s="3" t="n">
        <v>7.55</v>
      </c>
      <c r="M3" s="3" t="n">
        <v>-5.51</v>
      </c>
      <c r="N3" s="3" t="n">
        <v>12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B0H1CGZ77V</t>
        </is>
      </c>
      <c r="B4" t="inlineStr">
        <is>
          <t>2630571</t>
        </is>
      </c>
      <c r="C4" t="inlineStr">
        <is>
          <t>2026-05-11</t>
        </is>
      </c>
      <c r="D4" t="inlineStr">
        <is>
          <t>2026-06</t>
        </is>
      </c>
      <c r="E4" t="inlineStr">
        <is>
          <t>月表首次观察到FBA可售</t>
        </is>
      </c>
      <c r="F4" t="inlineStr">
        <is>
          <t>2026-06</t>
        </is>
      </c>
      <c r="G4" t="inlineStr">
        <is>
          <t>月表首次观察到FBA可售</t>
        </is>
      </c>
      <c r="H4" s="3" t="inlineStr">
        <is>
          <t>2026-06</t>
        </is>
      </c>
      <c r="I4" t="inlineStr">
        <is>
          <t>欧洲精铺2025</t>
        </is>
      </c>
      <c r="J4" t="n">
        <v>13</v>
      </c>
      <c r="K4" s="3" t="n">
        <v>116.94</v>
      </c>
      <c r="L4" s="3" t="n">
        <v>37.75</v>
      </c>
      <c r="M4" s="3" t="n">
        <v>-4.16</v>
      </c>
      <c r="N4" s="3" t="n">
        <v>2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B0H1CHV186</t>
        </is>
      </c>
      <c r="B5" t="inlineStr">
        <is>
          <t>2630564</t>
        </is>
      </c>
      <c r="C5" t="inlineStr">
        <is>
          <t>2026-05-11</t>
        </is>
      </c>
      <c r="D5" t="inlineStr">
        <is>
          <t>2026-06</t>
        </is>
      </c>
      <c r="E5" t="inlineStr">
        <is>
          <t>月表首次观察到FBA可售</t>
        </is>
      </c>
      <c r="F5" t="inlineStr">
        <is>
          <t>2026-06</t>
        </is>
      </c>
      <c r="G5" t="inlineStr">
        <is>
          <t>月表首次观察到FBA可售</t>
        </is>
      </c>
      <c r="H5" s="3" t="inlineStr">
        <is>
          <t>2026-06</t>
        </is>
      </c>
      <c r="I5" t="inlineStr">
        <is>
          <t>欧洲精铺2025</t>
        </is>
      </c>
      <c r="J5" t="n">
        <v>0</v>
      </c>
      <c r="K5" s="3" t="n">
        <v>0</v>
      </c>
      <c r="L5" s="3" t="n">
        <v>0</v>
      </c>
      <c r="M5" s="3" t="n">
        <v>-13.62</v>
      </c>
      <c r="N5" s="3" t="n">
        <v>10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B0H1CQGKWM</t>
        </is>
      </c>
      <c r="B6" t="inlineStr">
        <is>
          <t>2630580</t>
        </is>
      </c>
      <c r="C6" t="inlineStr">
        <is>
          <t>2026-05-11</t>
        </is>
      </c>
      <c r="D6" t="inlineStr">
        <is>
          <t>2026-06</t>
        </is>
      </c>
      <c r="E6" t="inlineStr">
        <is>
          <t>月表首次观察到FBA可售</t>
        </is>
      </c>
      <c r="F6" t="inlineStr">
        <is>
          <t>2026-06</t>
        </is>
      </c>
      <c r="G6" t="inlineStr">
        <is>
          <t>月表首次观察到FBA可售</t>
        </is>
      </c>
      <c r="H6" s="3" t="inlineStr">
        <is>
          <t>2026-06</t>
        </is>
      </c>
      <c r="I6" t="inlineStr">
        <is>
          <t>欧洲精铺2025</t>
        </is>
      </c>
      <c r="J6" t="n">
        <v>6</v>
      </c>
      <c r="K6" s="3" t="n">
        <v>47.93</v>
      </c>
      <c r="L6" s="3" t="n">
        <v>0</v>
      </c>
      <c r="M6" s="3" t="n">
        <v>-5.39</v>
      </c>
      <c r="N6" s="3" t="n">
        <v>4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B0H1H84CLW</t>
        </is>
      </c>
      <c r="B7" t="inlineStr">
        <is>
          <t>2630582</t>
        </is>
      </c>
      <c r="C7" t="inlineStr">
        <is>
          <t>2026-05-12</t>
        </is>
      </c>
      <c r="D7" t="inlineStr">
        <is>
          <t>2026-06</t>
        </is>
      </c>
      <c r="E7" t="inlineStr">
        <is>
          <t>月表首次观察到FBA可售</t>
        </is>
      </c>
      <c r="F7" t="inlineStr">
        <is>
          <t>2026-06</t>
        </is>
      </c>
      <c r="G7" t="inlineStr">
        <is>
          <t>月表首次观察到FBA可售</t>
        </is>
      </c>
      <c r="H7" s="3" t="inlineStr">
        <is>
          <t>2026-06</t>
        </is>
      </c>
      <c r="I7" t="inlineStr">
        <is>
          <t>欧洲精铺2025,欧洲精铺2025非标品</t>
        </is>
      </c>
      <c r="J7" t="n">
        <v>0</v>
      </c>
      <c r="K7" s="3" t="n">
        <v>0</v>
      </c>
      <c r="L7" s="3" t="n">
        <v>0</v>
      </c>
      <c r="M7" s="3" t="n">
        <v>-14.84</v>
      </c>
      <c r="N7" s="3" t="n">
        <v>10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B0H1H8GHFP</t>
        </is>
      </c>
      <c r="B8" t="inlineStr">
        <is>
          <t>2630106</t>
        </is>
      </c>
      <c r="C8" t="inlineStr">
        <is>
          <t>2026-05-12</t>
        </is>
      </c>
      <c r="D8" t="inlineStr">
        <is>
          <t>2026-06</t>
        </is>
      </c>
      <c r="E8" t="inlineStr">
        <is>
          <t>月表首次观察到FBA可售</t>
        </is>
      </c>
      <c r="F8" t="inlineStr">
        <is>
          <t>2026-06</t>
        </is>
      </c>
      <c r="G8" t="inlineStr">
        <is>
          <t>月表首次观察到FBA可售</t>
        </is>
      </c>
      <c r="H8" s="3" t="inlineStr">
        <is>
          <t>2026-06</t>
        </is>
      </c>
      <c r="I8" t="inlineStr">
        <is>
          <t>欧洲精铺2025,欧洲精铺2025非标品</t>
        </is>
      </c>
      <c r="J8" t="n">
        <v>2</v>
      </c>
      <c r="K8" s="3" t="n">
        <v>19.98</v>
      </c>
      <c r="L8" s="3" t="n">
        <v>0</v>
      </c>
      <c r="M8" s="3" t="n">
        <v>-1.92</v>
      </c>
      <c r="N8" s="3" t="n">
        <v>8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B0H25464T9</t>
        </is>
      </c>
      <c r="B9" t="inlineStr">
        <is>
          <t>2630613</t>
        </is>
      </c>
      <c r="C9" t="inlineStr">
        <is>
          <t>2026-05-18</t>
        </is>
      </c>
      <c r="D9" t="inlineStr">
        <is>
          <t>2026-06</t>
        </is>
      </c>
      <c r="E9" t="inlineStr">
        <is>
          <t>月表首次观察到FBA可售</t>
        </is>
      </c>
      <c r="F9" t="inlineStr">
        <is>
          <t>2026-06</t>
        </is>
      </c>
      <c r="G9" t="inlineStr">
        <is>
          <t>月表首次观察到FBA可售</t>
        </is>
      </c>
      <c r="H9" s="3" t="inlineStr">
        <is>
          <t>2026-06</t>
        </is>
      </c>
      <c r="I9" t="inlineStr">
        <is>
          <t>欧洲精铺2025</t>
        </is>
      </c>
      <c r="J9" t="n">
        <v>0</v>
      </c>
      <c r="K9" s="3" t="n">
        <v>0</v>
      </c>
      <c r="L9" s="3" t="n">
        <v>0</v>
      </c>
      <c r="M9" s="3" t="n">
        <v>-3.06</v>
      </c>
      <c r="N9" s="3" t="n">
        <v>10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B0H256K42F</t>
        </is>
      </c>
      <c r="B10" t="inlineStr">
        <is>
          <t>2630617</t>
        </is>
      </c>
      <c r="C10" t="inlineStr">
        <is>
          <t>2026-05-18</t>
        </is>
      </c>
      <c r="D10" t="inlineStr">
        <is>
          <t>2026-06</t>
        </is>
      </c>
      <c r="E10" t="inlineStr">
        <is>
          <t>月表首次观察到FBA可售</t>
        </is>
      </c>
      <c r="F10" t="inlineStr">
        <is>
          <t>2026-06</t>
        </is>
      </c>
      <c r="G10" t="inlineStr">
        <is>
          <t>月表首次观察到FBA可售</t>
        </is>
      </c>
      <c r="H10" s="3" t="inlineStr">
        <is>
          <t>2026-06</t>
        </is>
      </c>
      <c r="I10" t="inlineStr">
        <is>
          <t>欧洲精铺2025</t>
        </is>
      </c>
      <c r="J10" t="n">
        <v>1</v>
      </c>
      <c r="K10" s="3" t="n">
        <v>10.99</v>
      </c>
      <c r="L10" s="3" t="n">
        <v>9.24</v>
      </c>
      <c r="M10" s="3" t="n">
        <v>-1.45</v>
      </c>
      <c r="N10" s="3" t="n">
        <v>14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B0H25DJSY9</t>
        </is>
      </c>
      <c r="B11" t="inlineStr">
        <is>
          <t>2630612</t>
        </is>
      </c>
      <c r="C11" t="inlineStr">
        <is>
          <t>2026-05-18</t>
        </is>
      </c>
      <c r="D11" t="inlineStr">
        <is>
          <t>2026-06</t>
        </is>
      </c>
      <c r="E11" t="inlineStr">
        <is>
          <t>月表首次观察到FBA可售</t>
        </is>
      </c>
      <c r="F11" t="inlineStr">
        <is>
          <t>2026-06</t>
        </is>
      </c>
      <c r="G11" t="inlineStr">
        <is>
          <t>月表首次观察到FBA可售</t>
        </is>
      </c>
      <c r="H11" s="3" t="inlineStr">
        <is>
          <t>2026-06</t>
        </is>
      </c>
      <c r="I11" t="inlineStr">
        <is>
          <t>欧洲精铺2025</t>
        </is>
      </c>
      <c r="J11" t="n">
        <v>0</v>
      </c>
      <c r="K11" s="3" t="n">
        <v>0</v>
      </c>
      <c r="L11" s="3" t="n">
        <v>0</v>
      </c>
      <c r="M11" s="3" t="n">
        <v>-3.36</v>
      </c>
      <c r="N11" s="3" t="n">
        <v>16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B0H25FTZ49</t>
        </is>
      </c>
      <c r="B12" t="inlineStr">
        <is>
          <t>2630610</t>
        </is>
      </c>
      <c r="C12" t="inlineStr">
        <is>
          <t>2026-05-18</t>
        </is>
      </c>
      <c r="D12" t="inlineStr">
        <is>
          <t>2026-06</t>
        </is>
      </c>
      <c r="E12" t="inlineStr">
        <is>
          <t>月表首次观察到FBA可售</t>
        </is>
      </c>
      <c r="F12" t="inlineStr">
        <is>
          <t>2026-06</t>
        </is>
      </c>
      <c r="G12" t="inlineStr">
        <is>
          <t>月表首次观察到FBA可售</t>
        </is>
      </c>
      <c r="H12" s="3" t="inlineStr">
        <is>
          <t>2026-06</t>
        </is>
      </c>
      <c r="I12" t="inlineStr">
        <is>
          <t>欧洲精铺2025</t>
        </is>
      </c>
      <c r="J12" t="n">
        <v>1</v>
      </c>
      <c r="K12" s="3" t="n">
        <v>7.99</v>
      </c>
      <c r="L12" s="3" t="n">
        <v>0</v>
      </c>
      <c r="M12" s="3" t="n">
        <v>-2.52</v>
      </c>
      <c r="N12" s="3" t="n">
        <v>10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B0H297J5MC</t>
        </is>
      </c>
      <c r="B13" t="inlineStr">
        <is>
          <t>2630636</t>
        </is>
      </c>
      <c r="C13" t="inlineStr">
        <is>
          <t>2026-05-19</t>
        </is>
      </c>
      <c r="D13" t="inlineStr">
        <is>
          <t>2026-06</t>
        </is>
      </c>
      <c r="E13" t="inlineStr">
        <is>
          <t>月表首次观察到FBA可售</t>
        </is>
      </c>
      <c r="F13" t="inlineStr">
        <is>
          <t>2026-06</t>
        </is>
      </c>
      <c r="G13" t="inlineStr">
        <is>
          <t>月表首次观察到FBA可售</t>
        </is>
      </c>
      <c r="H13" s="3" t="inlineStr">
        <is>
          <t>2026-06</t>
        </is>
      </c>
      <c r="I13" t="inlineStr">
        <is>
          <t>欧洲精铺2025</t>
        </is>
      </c>
      <c r="J13" t="n">
        <v>3</v>
      </c>
      <c r="K13" s="3" t="n">
        <v>27.04</v>
      </c>
      <c r="L13" s="3" t="n">
        <v>0</v>
      </c>
      <c r="M13" s="3" t="n">
        <v>-10.07</v>
      </c>
      <c r="N13" s="3" t="n">
        <v>7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B0H29HJFQN</t>
        </is>
      </c>
      <c r="B14" t="inlineStr">
        <is>
          <t>2630637</t>
        </is>
      </c>
      <c r="C14" t="inlineStr">
        <is>
          <t>2026-05-19</t>
        </is>
      </c>
      <c r="D14" t="inlineStr">
        <is>
          <t>2026-06</t>
        </is>
      </c>
      <c r="E14" t="inlineStr">
        <is>
          <t>月表首次观察到FBA可售</t>
        </is>
      </c>
      <c r="F14" t="inlineStr">
        <is>
          <t>2026-06</t>
        </is>
      </c>
      <c r="G14" t="inlineStr">
        <is>
          <t>月表首次观察到FBA可售</t>
        </is>
      </c>
      <c r="H14" s="3" t="inlineStr">
        <is>
          <t>2026-06</t>
        </is>
      </c>
      <c r="I14" t="inlineStr">
        <is>
          <t>欧洲精铺2025,绿标</t>
        </is>
      </c>
      <c r="J14" t="n">
        <v>4</v>
      </c>
      <c r="K14" s="3" t="n">
        <v>33.96</v>
      </c>
      <c r="L14" s="3" t="n">
        <v>15.1</v>
      </c>
      <c r="M14" s="3" t="n">
        <v>-15.61</v>
      </c>
      <c r="N14" s="3" t="n">
        <v>6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B0H2YN4FRR</t>
        </is>
      </c>
      <c r="B15" t="inlineStr">
        <is>
          <t>2630618</t>
        </is>
      </c>
      <c r="C15" t="inlineStr">
        <is>
          <t>2026-05-26</t>
        </is>
      </c>
      <c r="D15" t="inlineStr">
        <is>
          <t>2026-06</t>
        </is>
      </c>
      <c r="E15" t="inlineStr">
        <is>
          <t>月表首次观察到FBA可售</t>
        </is>
      </c>
      <c r="F15" t="inlineStr">
        <is>
          <t>2026-06</t>
        </is>
      </c>
      <c r="G15" t="inlineStr">
        <is>
          <t>月表首次观察到FBA可售</t>
        </is>
      </c>
      <c r="H15" s="3" t="inlineStr">
        <is>
          <t>2026-06</t>
        </is>
      </c>
      <c r="I15" t="inlineStr">
        <is>
          <t>欧洲精铺2025</t>
        </is>
      </c>
      <c r="J15" t="n">
        <v>0</v>
      </c>
      <c r="K15" s="3" t="n">
        <v>0</v>
      </c>
      <c r="L15" s="3" t="n">
        <v>0</v>
      </c>
      <c r="M15" s="3" t="n">
        <v>-0.44</v>
      </c>
      <c r="N15" s="3" t="n">
        <v>15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B0H2YVH9LP</t>
        </is>
      </c>
      <c r="B16" t="inlineStr">
        <is>
          <t>2630663</t>
        </is>
      </c>
      <c r="C16" t="inlineStr">
        <is>
          <t>2026-05-26</t>
        </is>
      </c>
      <c r="D16" t="inlineStr">
        <is>
          <t>2026-06</t>
        </is>
      </c>
      <c r="E16" t="inlineStr">
        <is>
          <t>月表首次观察到FBA可售</t>
        </is>
      </c>
      <c r="F16" t="inlineStr">
        <is>
          <t>2026-06</t>
        </is>
      </c>
      <c r="G16" t="inlineStr">
        <is>
          <t>月表首次观察到FBA可售</t>
        </is>
      </c>
      <c r="H16" s="3" t="inlineStr">
        <is>
          <t>2026-06</t>
        </is>
      </c>
      <c r="I16" t="inlineStr">
        <is>
          <t>欧洲精铺2025淘汰</t>
        </is>
      </c>
      <c r="J16" t="n">
        <v>4</v>
      </c>
      <c r="K16" s="3" t="n">
        <v>56.67</v>
      </c>
      <c r="L16" s="3" t="n">
        <v>0</v>
      </c>
      <c r="M16" s="3" t="n">
        <v>-0.36</v>
      </c>
      <c r="N16" s="3" t="n">
        <v>6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B0H2Z7YR9R</t>
        </is>
      </c>
      <c r="B17" t="inlineStr">
        <is>
          <t>2630671</t>
        </is>
      </c>
      <c r="C17" t="inlineStr">
        <is>
          <t>2026-05-26</t>
        </is>
      </c>
      <c r="D17" t="inlineStr">
        <is>
          <t>2026-06</t>
        </is>
      </c>
      <c r="E17" t="inlineStr">
        <is>
          <t>月表首次观察到FBA可售</t>
        </is>
      </c>
      <c r="F17" t="inlineStr">
        <is>
          <t>2026-06</t>
        </is>
      </c>
      <c r="G17" t="inlineStr">
        <is>
          <t>月表首次观察到FBA可售</t>
        </is>
      </c>
      <c r="H17" s="3" t="inlineStr">
        <is>
          <t>2026-06</t>
        </is>
      </c>
      <c r="I17" t="inlineStr">
        <is>
          <t>欧洲精铺2025</t>
        </is>
      </c>
      <c r="J17" t="n">
        <v>1</v>
      </c>
      <c r="K17" s="3" t="n">
        <v>6.99</v>
      </c>
      <c r="L17" s="3" t="n">
        <v>0</v>
      </c>
      <c r="M17" s="3" t="n">
        <v>-0.5</v>
      </c>
      <c r="N17" s="3" t="n">
        <v>10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B0H334KJZX</t>
        </is>
      </c>
      <c r="B18" t="inlineStr">
        <is>
          <t>2630676</t>
        </is>
      </c>
      <c r="C18" t="inlineStr">
        <is>
          <t>2026-05-27</t>
        </is>
      </c>
      <c r="D18" t="inlineStr">
        <is>
          <t>2026-06</t>
        </is>
      </c>
      <c r="E18" t="inlineStr">
        <is>
          <t>月表首次观察到FBA可售</t>
        </is>
      </c>
      <c r="F18" t="inlineStr">
        <is>
          <t>2026-06</t>
        </is>
      </c>
      <c r="G18" t="inlineStr">
        <is>
          <t>月表首次观察到FBA可售</t>
        </is>
      </c>
      <c r="H18" s="3" t="inlineStr">
        <is>
          <t>2026-06</t>
        </is>
      </c>
      <c r="I18" t="inlineStr">
        <is>
          <t>欧洲精铺2025</t>
        </is>
      </c>
      <c r="J18" t="n">
        <v>0</v>
      </c>
      <c r="K18" s="3" t="n">
        <v>0</v>
      </c>
      <c r="L18" s="3" t="n">
        <v>0</v>
      </c>
      <c r="M18" s="3" t="n">
        <v>0</v>
      </c>
      <c r="N18" s="3" t="n">
        <v>15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B0H338D9W8</t>
        </is>
      </c>
      <c r="B19" t="inlineStr">
        <is>
          <t>2630677</t>
        </is>
      </c>
      <c r="C19" t="inlineStr">
        <is>
          <t>2026-05-27</t>
        </is>
      </c>
      <c r="D19" t="inlineStr">
        <is>
          <t>2026-06</t>
        </is>
      </c>
      <c r="E19" t="inlineStr">
        <is>
          <t>月表首次观察到FBA可售</t>
        </is>
      </c>
      <c r="F19" t="inlineStr">
        <is>
          <t>2026-06</t>
        </is>
      </c>
      <c r="G19" t="inlineStr">
        <is>
          <t>月表首次观察到FBA可售</t>
        </is>
      </c>
      <c r="H19" s="3" t="inlineStr">
        <is>
          <t>2026-06</t>
        </is>
      </c>
      <c r="I19" t="inlineStr">
        <is>
          <t>欧洲精铺2025</t>
        </is>
      </c>
      <c r="J19" t="n">
        <v>0</v>
      </c>
      <c r="K19" s="3" t="n">
        <v>0</v>
      </c>
      <c r="L19" s="3" t="n">
        <v>0</v>
      </c>
      <c r="M19" s="3" t="n">
        <v>0</v>
      </c>
      <c r="N19" s="3" t="n">
        <v>10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B0H33DCWVL</t>
        </is>
      </c>
      <c r="B20" t="inlineStr">
        <is>
          <t>2630679</t>
        </is>
      </c>
      <c r="C20" t="inlineStr">
        <is>
          <t>2026-05-27</t>
        </is>
      </c>
      <c r="D20" t="inlineStr">
        <is>
          <t>2026-06</t>
        </is>
      </c>
      <c r="E20" t="inlineStr">
        <is>
          <t>月表首次观察到FBA可售</t>
        </is>
      </c>
      <c r="F20" t="inlineStr">
        <is>
          <t>2026-06</t>
        </is>
      </c>
      <c r="G20" t="inlineStr">
        <is>
          <t>月表首次观察到FBA可售</t>
        </is>
      </c>
      <c r="H20" s="3" t="inlineStr">
        <is>
          <t>2026-06</t>
        </is>
      </c>
      <c r="I20" t="inlineStr">
        <is>
          <t>欧洲精铺2025</t>
        </is>
      </c>
      <c r="J20" t="n">
        <v>0</v>
      </c>
      <c r="K20" s="3" t="n">
        <v>0</v>
      </c>
      <c r="L20" s="3" t="n">
        <v>0</v>
      </c>
      <c r="M20" s="3" t="n">
        <v>0</v>
      </c>
      <c r="N20" s="3" t="n">
        <v>10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B0H396D5DX</t>
        </is>
      </c>
      <c r="B21" t="inlineStr">
        <is>
          <t>2630718</t>
        </is>
      </c>
      <c r="C21" t="inlineStr">
        <is>
          <t>2026-05-29</t>
        </is>
      </c>
      <c r="D21" t="inlineStr">
        <is>
          <t>2026-06</t>
        </is>
      </c>
      <c r="E21" t="inlineStr">
        <is>
          <t>月表首次观察到FBA可售</t>
        </is>
      </c>
      <c r="F21" t="inlineStr">
        <is>
          <t>2026-06</t>
        </is>
      </c>
      <c r="G21" t="inlineStr">
        <is>
          <t>月表首次观察到FBA可售</t>
        </is>
      </c>
      <c r="H21" s="3" t="inlineStr">
        <is>
          <t>2026-06</t>
        </is>
      </c>
      <c r="I21" t="inlineStr">
        <is>
          <t>欧洲精铺2025</t>
        </is>
      </c>
      <c r="J21" t="n">
        <v>0</v>
      </c>
      <c r="K21" s="3" t="n">
        <v>0</v>
      </c>
      <c r="L21" s="3" t="n">
        <v>0</v>
      </c>
      <c r="M21" s="3" t="n">
        <v>0</v>
      </c>
      <c r="N21" s="3" t="n">
        <v>15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B0H399FHQC</t>
        </is>
      </c>
      <c r="B22" t="inlineStr">
        <is>
          <t>2630707</t>
        </is>
      </c>
      <c r="C22" t="inlineStr">
        <is>
          <t>2026-05-29</t>
        </is>
      </c>
      <c r="D22" t="inlineStr">
        <is>
          <t>2026-06</t>
        </is>
      </c>
      <c r="E22" t="inlineStr">
        <is>
          <t>月表首次观察到FBA可售</t>
        </is>
      </c>
      <c r="F22" t="inlineStr">
        <is>
          <t>2026-06</t>
        </is>
      </c>
      <c r="G22" t="inlineStr">
        <is>
          <t>月表首次观察到FBA可售</t>
        </is>
      </c>
      <c r="H22" s="3" t="inlineStr">
        <is>
          <t>2026-06</t>
        </is>
      </c>
      <c r="I22" t="inlineStr">
        <is>
          <t>欧洲精铺2025,欧洲精铺2025非标品</t>
        </is>
      </c>
      <c r="J22" t="n">
        <v>0</v>
      </c>
      <c r="K22" s="3" t="n">
        <v>0</v>
      </c>
      <c r="L22" s="3" t="n">
        <v>0</v>
      </c>
      <c r="M22" s="3" t="n">
        <v>0</v>
      </c>
      <c r="N22" s="3" t="n">
        <v>10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B0H3VBLWWY</t>
        </is>
      </c>
      <c r="B23" t="inlineStr">
        <is>
          <t>2630727</t>
        </is>
      </c>
      <c r="C23" t="inlineStr">
        <is>
          <t>2026-06-03</t>
        </is>
      </c>
      <c r="D23" t="inlineStr">
        <is>
          <t>2026-06</t>
        </is>
      </c>
      <c r="E23" t="inlineStr">
        <is>
          <t>月表首次观察到FBA可售</t>
        </is>
      </c>
      <c r="F23" t="inlineStr">
        <is>
          <t>2026-06</t>
        </is>
      </c>
      <c r="G23" t="inlineStr">
        <is>
          <t>月表首次观察到FBA可售</t>
        </is>
      </c>
      <c r="H23" s="3" t="inlineStr">
        <is>
          <t>2026-06</t>
        </is>
      </c>
      <c r="I23" t="inlineStr">
        <is>
          <t>欧洲精铺2025</t>
        </is>
      </c>
      <c r="J23" t="n">
        <v>0</v>
      </c>
      <c r="K23" s="3" t="n">
        <v>0</v>
      </c>
      <c r="L23" s="3" t="n">
        <v>0</v>
      </c>
      <c r="M23" s="3" t="n">
        <v>0</v>
      </c>
      <c r="N23" s="3" t="n">
        <v>15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B0H3VC5J1H</t>
        </is>
      </c>
      <c r="B24" t="inlineStr">
        <is>
          <t>2630741</t>
        </is>
      </c>
      <c r="C24" t="inlineStr">
        <is>
          <t>2026-06-03</t>
        </is>
      </c>
      <c r="D24" t="inlineStr">
        <is>
          <t>2026-06</t>
        </is>
      </c>
      <c r="E24" t="inlineStr">
        <is>
          <t>月表首次观察到FBA可售</t>
        </is>
      </c>
      <c r="F24" t="inlineStr">
        <is>
          <t>2026-06</t>
        </is>
      </c>
      <c r="G24" t="inlineStr">
        <is>
          <t>月表首次观察到FBA可售</t>
        </is>
      </c>
      <c r="H24" s="3" t="inlineStr">
        <is>
          <t>2026-06</t>
        </is>
      </c>
      <c r="I24" t="inlineStr">
        <is>
          <t>欧洲精铺2025</t>
        </is>
      </c>
      <c r="J24" t="n">
        <v>0</v>
      </c>
      <c r="K24" s="3" t="n">
        <v>0</v>
      </c>
      <c r="L24" s="3" t="n">
        <v>0</v>
      </c>
      <c r="M24" s="3" t="n">
        <v>0</v>
      </c>
      <c r="N24" s="3" t="n">
        <v>15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B0H3VDYYCF</t>
        </is>
      </c>
      <c r="B25" t="inlineStr">
        <is>
          <t>2630175</t>
        </is>
      </c>
      <c r="C25" t="inlineStr">
        <is>
          <t>2026-06-03</t>
        </is>
      </c>
      <c r="D25" t="inlineStr">
        <is>
          <t>2026-06</t>
        </is>
      </c>
      <c r="E25" t="inlineStr">
        <is>
          <t>月表首次观察到FBA可售</t>
        </is>
      </c>
      <c r="F25" t="inlineStr">
        <is>
          <t>2026-06</t>
        </is>
      </c>
      <c r="G25" t="inlineStr">
        <is>
          <t>月表首次观察到FBA可售</t>
        </is>
      </c>
      <c r="H25" s="3" t="inlineStr">
        <is>
          <t>2026-06</t>
        </is>
      </c>
      <c r="I25" t="inlineStr">
        <is>
          <t>欧洲精铺2025</t>
        </is>
      </c>
      <c r="J25" t="n">
        <v>0</v>
      </c>
      <c r="K25" s="3" t="n">
        <v>0</v>
      </c>
      <c r="L25" s="3" t="n">
        <v>0</v>
      </c>
      <c r="M25" s="3" t="n">
        <v>0</v>
      </c>
      <c r="N25" s="3" t="n">
        <v>14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B0H3VH5R5V</t>
        </is>
      </c>
      <c r="B26" t="inlineStr">
        <is>
          <t>2630728</t>
        </is>
      </c>
      <c r="C26" t="inlineStr">
        <is>
          <t>2026-06-03</t>
        </is>
      </c>
      <c r="D26" t="inlineStr">
        <is>
          <t>2026-06</t>
        </is>
      </c>
      <c r="E26" t="inlineStr">
        <is>
          <t>月表首次观察到FBA可售</t>
        </is>
      </c>
      <c r="F26" t="inlineStr">
        <is>
          <t>2026-06</t>
        </is>
      </c>
      <c r="G26" t="inlineStr">
        <is>
          <t>月表首次观察到FBA可售</t>
        </is>
      </c>
      <c r="H26" s="3" t="inlineStr">
        <is>
          <t>2026-06</t>
        </is>
      </c>
      <c r="I26" t="inlineStr">
        <is>
          <t>欧洲精铺2025,欧洲精铺2025非标品</t>
        </is>
      </c>
      <c r="J26" t="n">
        <v>0</v>
      </c>
      <c r="K26" s="3" t="n">
        <v>0</v>
      </c>
      <c r="L26" s="3" t="n">
        <v>0</v>
      </c>
      <c r="M26" s="3" t="n">
        <v>0</v>
      </c>
      <c r="N26" s="3" t="n">
        <v>10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B0H443WHHR</t>
        </is>
      </c>
      <c r="B27" t="inlineStr">
        <is>
          <t>2630096</t>
        </is>
      </c>
      <c r="C27" t="inlineStr">
        <is>
          <t>2026-06-23</t>
        </is>
      </c>
      <c r="D27" t="inlineStr">
        <is>
          <t>2026-06</t>
        </is>
      </c>
      <c r="E27" t="inlineStr">
        <is>
          <t>原始月表商品信息创建时间兜底</t>
        </is>
      </c>
      <c r="F27" t="inlineStr"/>
      <c r="G27" t="inlineStr">
        <is>
          <t>未观察到FBA可售</t>
        </is>
      </c>
      <c r="H27" s="3" t="inlineStr"/>
      <c r="I27" t="inlineStr">
        <is>
          <t>欧洲精铺2025</t>
        </is>
      </c>
      <c r="J27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B0H4FCLRCJ</t>
        </is>
      </c>
      <c r="B28" t="inlineStr">
        <is>
          <t>2630346</t>
        </is>
      </c>
      <c r="C28" t="inlineStr">
        <is>
          <t>2026-06-08</t>
        </is>
      </c>
      <c r="D28" t="inlineStr">
        <is>
          <t>2026-06</t>
        </is>
      </c>
      <c r="E28" t="inlineStr">
        <is>
          <t>原始月表商品信息创建时间兜底</t>
        </is>
      </c>
      <c r="F28" t="inlineStr"/>
      <c r="G28" t="inlineStr">
        <is>
          <t>未观察到FBA可售</t>
        </is>
      </c>
      <c r="H28" s="3" t="inlineStr"/>
      <c r="I28" t="inlineStr">
        <is>
          <t>欧洲精铺2025</t>
        </is>
      </c>
      <c r="J28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B0H4G2QBCN</t>
        </is>
      </c>
      <c r="B29" t="inlineStr">
        <is>
          <t>2630771</t>
        </is>
      </c>
      <c r="C29" t="inlineStr">
        <is>
          <t>2026-06-08</t>
        </is>
      </c>
      <c r="D29" t="inlineStr">
        <is>
          <t>2026-06</t>
        </is>
      </c>
      <c r="E29" t="inlineStr">
        <is>
          <t>原始月表商品信息创建时间兜底</t>
        </is>
      </c>
      <c r="F29" t="inlineStr"/>
      <c r="G29" t="inlineStr">
        <is>
          <t>未观察到FBA可售</t>
        </is>
      </c>
      <c r="H29" s="3" t="inlineStr"/>
      <c r="I29" t="inlineStr">
        <is>
          <t>欧洲精铺2025</t>
        </is>
      </c>
      <c r="J29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B0H4G9SM6Z</t>
        </is>
      </c>
      <c r="B30" t="inlineStr">
        <is>
          <t>2630746</t>
        </is>
      </c>
      <c r="C30" t="inlineStr">
        <is>
          <t>2026-06-08</t>
        </is>
      </c>
      <c r="D30" t="inlineStr">
        <is>
          <t>2026-06</t>
        </is>
      </c>
      <c r="E30" t="inlineStr">
        <is>
          <t>原始月表商品信息创建时间兜底</t>
        </is>
      </c>
      <c r="F30" t="inlineStr"/>
      <c r="G30" t="inlineStr">
        <is>
          <t>未观察到FBA可售</t>
        </is>
      </c>
      <c r="H30" s="3" t="inlineStr"/>
      <c r="I30" t="inlineStr">
        <is>
          <t>欧洲精铺2025</t>
        </is>
      </c>
      <c r="J30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B0H4QW3V6B</t>
        </is>
      </c>
      <c r="B31" t="inlineStr">
        <is>
          <t>2630775</t>
        </is>
      </c>
      <c r="C31" t="inlineStr">
        <is>
          <t>2026-06-10</t>
        </is>
      </c>
      <c r="D31" t="inlineStr">
        <is>
          <t>2026-06</t>
        </is>
      </c>
      <c r="E31" t="inlineStr">
        <is>
          <t>原始月表商品信息创建时间兜底</t>
        </is>
      </c>
      <c r="F31" t="inlineStr"/>
      <c r="G31" t="inlineStr">
        <is>
          <t>未观察到FBA可售</t>
        </is>
      </c>
      <c r="H31" s="3" t="inlineStr"/>
      <c r="I31" t="inlineStr">
        <is>
          <t>欧洲精铺2025</t>
        </is>
      </c>
      <c r="J31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B0H5B3FZDV</t>
        </is>
      </c>
      <c r="B32" t="inlineStr">
        <is>
          <t>2630477</t>
        </is>
      </c>
      <c r="C32" t="inlineStr">
        <is>
          <t>2026-06-15</t>
        </is>
      </c>
      <c r="D32" t="inlineStr">
        <is>
          <t>2026-06</t>
        </is>
      </c>
      <c r="E32" t="inlineStr">
        <is>
          <t>原始月表商品信息创建时间兜底</t>
        </is>
      </c>
      <c r="F32" t="inlineStr"/>
      <c r="G32" t="inlineStr">
        <is>
          <t>未观察到FBA可售</t>
        </is>
      </c>
      <c r="H32" s="3" t="inlineStr"/>
      <c r="I32" t="inlineStr">
        <is>
          <t>欧洲精铺2025</t>
        </is>
      </c>
      <c r="J32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B0H5B8PZ4V</t>
        </is>
      </c>
      <c r="B33" t="inlineStr">
        <is>
          <t>2630501</t>
        </is>
      </c>
      <c r="C33" t="inlineStr">
        <is>
          <t>2026-06-15</t>
        </is>
      </c>
      <c r="D33" t="inlineStr">
        <is>
          <t>2026-06</t>
        </is>
      </c>
      <c r="E33" t="inlineStr">
        <is>
          <t>原始月表商品信息创建时间兜底</t>
        </is>
      </c>
      <c r="F33" t="inlineStr"/>
      <c r="G33" t="inlineStr">
        <is>
          <t>未观察到FBA可售</t>
        </is>
      </c>
      <c r="H33" s="3" t="inlineStr"/>
      <c r="I33" t="inlineStr">
        <is>
          <t>欧洲精铺2025</t>
        </is>
      </c>
      <c r="J3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B0H5BD9TP1</t>
        </is>
      </c>
      <c r="B34" t="inlineStr">
        <is>
          <t>2630791</t>
        </is>
      </c>
      <c r="C34" t="inlineStr">
        <is>
          <t>2026-06-15</t>
        </is>
      </c>
      <c r="D34" t="inlineStr">
        <is>
          <t>2026-06</t>
        </is>
      </c>
      <c r="E34" t="inlineStr">
        <is>
          <t>原始月表商品信息创建时间兜底</t>
        </is>
      </c>
      <c r="F34" t="inlineStr"/>
      <c r="G34" t="inlineStr">
        <is>
          <t>未观察到FBA可售</t>
        </is>
      </c>
      <c r="H34" s="3" t="inlineStr"/>
      <c r="I34" t="inlineStr">
        <is>
          <t>欧洲精铺2025</t>
        </is>
      </c>
      <c r="J34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B0H5BDBPGQ</t>
        </is>
      </c>
      <c r="B35" t="inlineStr">
        <is>
          <t>2630789</t>
        </is>
      </c>
      <c r="C35" t="inlineStr">
        <is>
          <t>2026-06-15</t>
        </is>
      </c>
      <c r="D35" t="inlineStr">
        <is>
          <t>2026-06</t>
        </is>
      </c>
      <c r="E35" t="inlineStr">
        <is>
          <t>原始月表商品信息创建时间兜底</t>
        </is>
      </c>
      <c r="F35" t="inlineStr"/>
      <c r="G35" t="inlineStr">
        <is>
          <t>未观察到FBA可售</t>
        </is>
      </c>
      <c r="H35" s="3" t="inlineStr"/>
      <c r="I35" t="inlineStr">
        <is>
          <t>欧洲精铺2025</t>
        </is>
      </c>
      <c r="J35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B0H5BDZJDN</t>
        </is>
      </c>
      <c r="B36" t="inlineStr">
        <is>
          <t>2630790</t>
        </is>
      </c>
      <c r="C36" t="inlineStr">
        <is>
          <t>2026-06-15</t>
        </is>
      </c>
      <c r="D36" t="inlineStr">
        <is>
          <t>2026-06</t>
        </is>
      </c>
      <c r="E36" t="inlineStr">
        <is>
          <t>原始月表商品信息创建时间兜底</t>
        </is>
      </c>
      <c r="F36" t="inlineStr"/>
      <c r="G36" t="inlineStr">
        <is>
          <t>未观察到FBA可售</t>
        </is>
      </c>
      <c r="H36" s="3" t="inlineStr"/>
      <c r="I36" t="inlineStr">
        <is>
          <t>欧洲精铺2025</t>
        </is>
      </c>
      <c r="J36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B0H5BFTM7Z</t>
        </is>
      </c>
      <c r="B37" t="inlineStr">
        <is>
          <t>2630431</t>
        </is>
      </c>
      <c r="C37" t="inlineStr">
        <is>
          <t>2026-06-15</t>
        </is>
      </c>
      <c r="D37" t="inlineStr">
        <is>
          <t>2026-06</t>
        </is>
      </c>
      <c r="E37" t="inlineStr">
        <is>
          <t>原始月表商品信息创建时间兜底</t>
        </is>
      </c>
      <c r="F37" t="inlineStr"/>
      <c r="G37" t="inlineStr">
        <is>
          <t>未观察到FBA可售</t>
        </is>
      </c>
      <c r="H37" s="3" t="inlineStr"/>
      <c r="I37" t="inlineStr">
        <is>
          <t>欧洲精铺2025</t>
        </is>
      </c>
      <c r="J37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B0H5BFTNZ5</t>
        </is>
      </c>
      <c r="B38" t="inlineStr">
        <is>
          <t>2630793</t>
        </is>
      </c>
      <c r="C38" t="inlineStr">
        <is>
          <t>2026-06-15</t>
        </is>
      </c>
      <c r="D38" t="inlineStr">
        <is>
          <t>2026-06</t>
        </is>
      </c>
      <c r="E38" t="inlineStr">
        <is>
          <t>原始月表商品信息创建时间兜底</t>
        </is>
      </c>
      <c r="F38" t="inlineStr"/>
      <c r="G38" t="inlineStr">
        <is>
          <t>未观察到FBA可售</t>
        </is>
      </c>
      <c r="H38" s="3" t="inlineStr"/>
      <c r="I38" t="inlineStr">
        <is>
          <t>欧洲精铺2025</t>
        </is>
      </c>
      <c r="J38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B0H5BSJ547</t>
        </is>
      </c>
      <c r="B39" t="inlineStr">
        <is>
          <t>2630792</t>
        </is>
      </c>
      <c r="C39" t="inlineStr">
        <is>
          <t>2026-06-15</t>
        </is>
      </c>
      <c r="D39" t="inlineStr">
        <is>
          <t>2026-06</t>
        </is>
      </c>
      <c r="E39" t="inlineStr">
        <is>
          <t>原始月表商品信息创建时间兜底</t>
        </is>
      </c>
      <c r="F39" t="inlineStr"/>
      <c r="G39" t="inlineStr">
        <is>
          <t>未观察到FBA可售</t>
        </is>
      </c>
      <c r="H39" s="3" t="inlineStr"/>
      <c r="I39" t="inlineStr">
        <is>
          <t>欧洲精铺2025</t>
        </is>
      </c>
      <c r="J39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B0H5BTFWWS</t>
        </is>
      </c>
      <c r="B40" t="inlineStr">
        <is>
          <t>2630803</t>
        </is>
      </c>
      <c r="C40" t="inlineStr">
        <is>
          <t>2026-06-15</t>
        </is>
      </c>
      <c r="D40" t="inlineStr">
        <is>
          <t>2026-06</t>
        </is>
      </c>
      <c r="E40" t="inlineStr">
        <is>
          <t>原始月表商品信息创建时间兜底</t>
        </is>
      </c>
      <c r="F40" t="inlineStr"/>
      <c r="G40" t="inlineStr">
        <is>
          <t>未观察到FBA可售</t>
        </is>
      </c>
      <c r="H40" s="3" t="inlineStr"/>
      <c r="I40" t="inlineStr">
        <is>
          <t>欧洲精铺2025</t>
        </is>
      </c>
      <c r="J40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B0H5BW5RVT</t>
        </is>
      </c>
      <c r="B41" t="inlineStr">
        <is>
          <t>2630813</t>
        </is>
      </c>
      <c r="C41" t="inlineStr">
        <is>
          <t>2026-06-15</t>
        </is>
      </c>
      <c r="D41" t="inlineStr">
        <is>
          <t>2026-06</t>
        </is>
      </c>
      <c r="E41" t="inlineStr">
        <is>
          <t>原始月表商品信息创建时间兜底</t>
        </is>
      </c>
      <c r="F41" t="inlineStr"/>
      <c r="G41" t="inlineStr">
        <is>
          <t>未观察到FBA可售</t>
        </is>
      </c>
      <c r="H41" s="3" t="inlineStr"/>
      <c r="I41" t="inlineStr">
        <is>
          <t>欧洲精铺2025</t>
        </is>
      </c>
      <c r="J41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B0H5BWTRHG</t>
        </is>
      </c>
      <c r="B42" t="inlineStr">
        <is>
          <t>2630807</t>
        </is>
      </c>
      <c r="C42" t="inlineStr">
        <is>
          <t>2026-06-15</t>
        </is>
      </c>
      <c r="D42" t="inlineStr">
        <is>
          <t>2026-06</t>
        </is>
      </c>
      <c r="E42" t="inlineStr">
        <is>
          <t>原始月表商品信息创建时间兜底</t>
        </is>
      </c>
      <c r="F42" t="inlineStr"/>
      <c r="G42" t="inlineStr">
        <is>
          <t>未观察到FBA可售</t>
        </is>
      </c>
      <c r="H42" s="3" t="inlineStr"/>
      <c r="I42" t="inlineStr">
        <is>
          <t>欧洲精铺2025</t>
        </is>
      </c>
      <c r="J42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B0H5C14LN1</t>
        </is>
      </c>
      <c r="B43" t="inlineStr">
        <is>
          <t>2630802</t>
        </is>
      </c>
      <c r="C43" t="inlineStr">
        <is>
          <t>2026-06-15</t>
        </is>
      </c>
      <c r="D43" t="inlineStr">
        <is>
          <t>2026-06</t>
        </is>
      </c>
      <c r="E43" t="inlineStr">
        <is>
          <t>原始月表商品信息创建时间兜底</t>
        </is>
      </c>
      <c r="F43" t="inlineStr"/>
      <c r="G43" t="inlineStr">
        <is>
          <t>未观察到FBA可售</t>
        </is>
      </c>
      <c r="H43" s="3" t="inlineStr"/>
      <c r="I43" t="inlineStr">
        <is>
          <t>欧洲精铺2025</t>
        </is>
      </c>
      <c r="J4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B0H5PCPTJR</t>
        </is>
      </c>
      <c r="B44" t="inlineStr">
        <is>
          <t>2630770</t>
        </is>
      </c>
      <c r="C44" t="inlineStr">
        <is>
          <t>2026-06-17</t>
        </is>
      </c>
      <c r="D44" t="inlineStr">
        <is>
          <t>2026-06</t>
        </is>
      </c>
      <c r="E44" t="inlineStr">
        <is>
          <t>原始月表商品信息创建时间兜底</t>
        </is>
      </c>
      <c r="F44" t="inlineStr"/>
      <c r="G44" t="inlineStr">
        <is>
          <t>未观察到FBA可售</t>
        </is>
      </c>
      <c r="H44" s="3" t="inlineStr"/>
      <c r="I44" t="inlineStr">
        <is>
          <t>欧洲精铺2025</t>
        </is>
      </c>
      <c r="J44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B0H5QGF4PZ</t>
        </is>
      </c>
      <c r="B45" t="inlineStr">
        <is>
          <t>2630833</t>
        </is>
      </c>
      <c r="C45" t="inlineStr">
        <is>
          <t>2026-06-17</t>
        </is>
      </c>
      <c r="D45" t="inlineStr">
        <is>
          <t>2026-06</t>
        </is>
      </c>
      <c r="E45" t="inlineStr">
        <is>
          <t>原始月表商品信息创建时间兜底</t>
        </is>
      </c>
      <c r="F45" t="inlineStr"/>
      <c r="G45" t="inlineStr">
        <is>
          <t>未观察到FBA可售</t>
        </is>
      </c>
      <c r="H45" s="3" t="inlineStr"/>
      <c r="I45" t="inlineStr">
        <is>
          <t>欧洲精铺2025</t>
        </is>
      </c>
      <c r="J45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B0H5QGW2LL</t>
        </is>
      </c>
      <c r="B46" t="inlineStr">
        <is>
          <t>2630240</t>
        </is>
      </c>
      <c r="C46" t="inlineStr">
        <is>
          <t>2026-06-17</t>
        </is>
      </c>
      <c r="D46" t="inlineStr">
        <is>
          <t>2026-06</t>
        </is>
      </c>
      <c r="E46" t="inlineStr">
        <is>
          <t>原始月表商品信息创建时间兜底</t>
        </is>
      </c>
      <c r="F46" t="inlineStr"/>
      <c r="G46" t="inlineStr">
        <is>
          <t>未观察到FBA可售</t>
        </is>
      </c>
      <c r="H46" s="3" t="inlineStr"/>
      <c r="I46" t="inlineStr">
        <is>
          <t>欧洲精铺2025</t>
        </is>
      </c>
      <c r="J46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B0H5QGWY3H</t>
        </is>
      </c>
      <c r="B47" t="inlineStr">
        <is>
          <t>2630828</t>
        </is>
      </c>
      <c r="C47" t="inlineStr">
        <is>
          <t>2026-06-17</t>
        </is>
      </c>
      <c r="D47" t="inlineStr">
        <is>
          <t>2026-06</t>
        </is>
      </c>
      <c r="E47" t="inlineStr">
        <is>
          <t>原始月表商品信息创建时间兜底</t>
        </is>
      </c>
      <c r="F47" t="inlineStr"/>
      <c r="G47" t="inlineStr">
        <is>
          <t>未观察到FBA可售</t>
        </is>
      </c>
      <c r="H47" s="3" t="inlineStr"/>
      <c r="I47" t="inlineStr">
        <is>
          <t>欧洲精铺2025</t>
        </is>
      </c>
      <c r="J47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B0H5QJDSD2</t>
        </is>
      </c>
      <c r="B48" t="inlineStr">
        <is>
          <t>2630831</t>
        </is>
      </c>
      <c r="C48" t="inlineStr">
        <is>
          <t>2026-06-17</t>
        </is>
      </c>
      <c r="D48" t="inlineStr">
        <is>
          <t>2026-06</t>
        </is>
      </c>
      <c r="E48" t="inlineStr">
        <is>
          <t>原始月表商品信息创建时间兜底</t>
        </is>
      </c>
      <c r="F48" t="inlineStr"/>
      <c r="G48" t="inlineStr">
        <is>
          <t>未观察到FBA可售</t>
        </is>
      </c>
      <c r="H48" s="3" t="inlineStr"/>
      <c r="I48" t="inlineStr">
        <is>
          <t>欧洲精铺2025</t>
        </is>
      </c>
      <c r="J48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B0H5TZNSM3</t>
        </is>
      </c>
      <c r="B49" t="inlineStr">
        <is>
          <t>2630817</t>
        </is>
      </c>
      <c r="C49" t="inlineStr">
        <is>
          <t>2026-06-18</t>
        </is>
      </c>
      <c r="D49" t="inlineStr">
        <is>
          <t>2026-06</t>
        </is>
      </c>
      <c r="E49" t="inlineStr">
        <is>
          <t>原始月表商品信息创建时间兜底</t>
        </is>
      </c>
      <c r="F49" t="inlineStr"/>
      <c r="G49" t="inlineStr">
        <is>
          <t>未观察到FBA可售</t>
        </is>
      </c>
      <c r="H49" s="3" t="inlineStr"/>
      <c r="I49" t="inlineStr">
        <is>
          <t>欧洲精铺2025</t>
        </is>
      </c>
      <c r="J49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B0H5V534R9</t>
        </is>
      </c>
      <c r="B50" t="inlineStr">
        <is>
          <t>2630494</t>
        </is>
      </c>
      <c r="C50" t="inlineStr">
        <is>
          <t>2026-06-18</t>
        </is>
      </c>
      <c r="D50" t="inlineStr">
        <is>
          <t>2026-06</t>
        </is>
      </c>
      <c r="E50" t="inlineStr">
        <is>
          <t>原始月表商品信息创建时间兜底</t>
        </is>
      </c>
      <c r="F50" t="inlineStr"/>
      <c r="G50" t="inlineStr">
        <is>
          <t>未观察到FBA可售</t>
        </is>
      </c>
      <c r="H50" s="3" t="inlineStr"/>
      <c r="I50" t="inlineStr">
        <is>
          <t>欧洲精铺2025</t>
        </is>
      </c>
      <c r="J50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B0H5VB3WQX</t>
        </is>
      </c>
      <c r="B51" t="inlineStr">
        <is>
          <t>2630830</t>
        </is>
      </c>
      <c r="C51" t="inlineStr">
        <is>
          <t>2026-06-18</t>
        </is>
      </c>
      <c r="D51" t="inlineStr">
        <is>
          <t>2026-06</t>
        </is>
      </c>
      <c r="E51" t="inlineStr">
        <is>
          <t>原始月表商品信息创建时间兜底</t>
        </is>
      </c>
      <c r="F51" t="inlineStr"/>
      <c r="G51" t="inlineStr">
        <is>
          <t>未观察到FBA可售</t>
        </is>
      </c>
      <c r="H51" s="3" t="inlineStr"/>
      <c r="I51" t="inlineStr">
        <is>
          <t>欧洲精铺2025</t>
        </is>
      </c>
      <c r="J51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B0H6BG6YN4</t>
        </is>
      </c>
      <c r="B52" t="inlineStr">
        <is>
          <t>2630865</t>
        </is>
      </c>
      <c r="C52" t="inlineStr">
        <is>
          <t>2026-06-22</t>
        </is>
      </c>
      <c r="D52" t="inlineStr">
        <is>
          <t>2026-06</t>
        </is>
      </c>
      <c r="E52" t="inlineStr">
        <is>
          <t>原始月表商品信息创建时间兜底</t>
        </is>
      </c>
      <c r="F52" t="inlineStr"/>
      <c r="G52" t="inlineStr">
        <is>
          <t>未观察到FBA可售</t>
        </is>
      </c>
      <c r="H52" s="3" t="inlineStr"/>
      <c r="I52" t="inlineStr">
        <is>
          <t>欧洲精铺2025</t>
        </is>
      </c>
      <c r="J52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B0H6BM4P1X</t>
        </is>
      </c>
      <c r="B53" t="inlineStr">
        <is>
          <t>2630864</t>
        </is>
      </c>
      <c r="C53" t="inlineStr">
        <is>
          <t>2026-06-22</t>
        </is>
      </c>
      <c r="D53" t="inlineStr">
        <is>
          <t>2026-06</t>
        </is>
      </c>
      <c r="E53" t="inlineStr">
        <is>
          <t>原始月表商品信息创建时间兜底</t>
        </is>
      </c>
      <c r="F53" t="inlineStr"/>
      <c r="G53" t="inlineStr">
        <is>
          <t>未观察到FBA可售</t>
        </is>
      </c>
      <c r="H53" s="3" t="inlineStr"/>
      <c r="I53" t="inlineStr">
        <is>
          <t>欧洲精铺2025</t>
        </is>
      </c>
      <c r="J5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B0H6M3GX9X</t>
        </is>
      </c>
      <c r="B54" t="inlineStr">
        <is>
          <t>2630876</t>
        </is>
      </c>
      <c r="C54" t="inlineStr">
        <is>
          <t>2026-06-25</t>
        </is>
      </c>
      <c r="D54" t="inlineStr">
        <is>
          <t>2026-06</t>
        </is>
      </c>
      <c r="E54" t="inlineStr">
        <is>
          <t>原始月表商品信息创建时间兜底</t>
        </is>
      </c>
      <c r="F54" t="inlineStr"/>
      <c r="G54" t="inlineStr">
        <is>
          <t>未观察到FBA可售</t>
        </is>
      </c>
      <c r="H54" s="3" t="inlineStr"/>
      <c r="I54" t="inlineStr">
        <is>
          <t>欧洲精铺2025</t>
        </is>
      </c>
      <c r="J54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B0H71LHZR1</t>
        </is>
      </c>
      <c r="B55" t="inlineStr">
        <is>
          <t>2630906</t>
        </is>
      </c>
      <c r="C55" t="inlineStr">
        <is>
          <t>2026-06-30</t>
        </is>
      </c>
      <c r="D55" t="inlineStr">
        <is>
          <t>2026-06</t>
        </is>
      </c>
      <c r="E55" t="inlineStr">
        <is>
          <t>原始月表商品信息创建时间兜底</t>
        </is>
      </c>
      <c r="F55" t="inlineStr"/>
      <c r="G55" t="inlineStr">
        <is>
          <t>未观察到FBA可售</t>
        </is>
      </c>
      <c r="H55" s="3" t="inlineStr"/>
      <c r="I55" t="inlineStr">
        <is>
          <t>欧洲精铺2025</t>
        </is>
      </c>
      <c r="J55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B0H71LRSCW</t>
        </is>
      </c>
      <c r="B56" t="inlineStr">
        <is>
          <t>2630917</t>
        </is>
      </c>
      <c r="C56" t="inlineStr">
        <is>
          <t>2026-06-30</t>
        </is>
      </c>
      <c r="D56" t="inlineStr">
        <is>
          <t>2026-06</t>
        </is>
      </c>
      <c r="E56" t="inlineStr">
        <is>
          <t>原始月表商品信息创建时间兜底</t>
        </is>
      </c>
      <c r="F56" t="inlineStr"/>
      <c r="G56" t="inlineStr">
        <is>
          <t>未观察到FBA可售</t>
        </is>
      </c>
      <c r="H56" s="3" t="inlineStr"/>
      <c r="I56" t="inlineStr">
        <is>
          <t>欧洲精铺2025</t>
        </is>
      </c>
      <c r="J56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B0H71S8F68</t>
        </is>
      </c>
      <c r="B57" t="inlineStr">
        <is>
          <t>2630907</t>
        </is>
      </c>
      <c r="C57" t="inlineStr">
        <is>
          <t>2026-06-30</t>
        </is>
      </c>
      <c r="D57" t="inlineStr">
        <is>
          <t>2026-06</t>
        </is>
      </c>
      <c r="E57" t="inlineStr">
        <is>
          <t>原始月表商品信息创建时间兜底</t>
        </is>
      </c>
      <c r="F57" t="inlineStr"/>
      <c r="G57" t="inlineStr">
        <is>
          <t>未观察到FBA可售</t>
        </is>
      </c>
      <c r="H57" s="3" t="inlineStr"/>
      <c r="I57" t="inlineStr">
        <is>
          <t>欧洲精铺2025</t>
        </is>
      </c>
      <c r="J57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t="inlineStr">
        <is>
          <t>留存</t>
        </is>
      </c>
      <c r="P57" t="inlineStr">
        <is>
          <t>可纳入截至截止月的批次分析</t>
        </is>
      </c>
    </row>
  </sheetData>
  <autoFilter ref="A2:P57"/>
  <mergeCells count="1">
    <mergeCell ref="A1:P1"/>
  </mergeCells>
  <conditionalFormatting sqref="M3:M5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周沁仪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