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24 Jul 2026 · 01:20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1</v>
      </c>
      <c r="H4" s="4" t="n">
        <v>10000</v>
      </c>
      <c r="I4" s="4" t="n">
        <v>80</v>
      </c>
      <c r="J4" s="4" t="n">
        <v>80</v>
      </c>
      <c r="K4" s="4" t="n">
        <v>0</v>
      </c>
      <c r="L4" s="5" t="n">
        <v>0</v>
      </c>
      <c r="M4" s="5" t="n">
        <v>1.35</v>
      </c>
      <c r="N4" s="3" t="n">
        <v>3</v>
      </c>
      <c r="O4" s="4" t="n">
        <v>121102</v>
      </c>
      <c r="P4" s="4" t="n">
        <v>164051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3</v>
      </c>
      <c r="E5" s="4" t="n">
        <v>25500</v>
      </c>
      <c r="F5" s="4" t="n">
        <v>13503</v>
      </c>
      <c r="G5" s="3" t="n">
        <v>0</v>
      </c>
      <c r="H5" s="4" t="n">
        <v>0</v>
      </c>
      <c r="I5" s="4" t="n">
        <v>0</v>
      </c>
      <c r="J5" s="4" t="n">
        <v>13503</v>
      </c>
      <c r="K5" s="4" t="n">
        <v>19157</v>
      </c>
      <c r="L5" s="5" t="n">
        <v>1.42</v>
      </c>
      <c r="M5" s="5" t="n">
        <v>1.58</v>
      </c>
      <c r="N5" s="3" t="n">
        <v>10</v>
      </c>
      <c r="O5" s="4" t="n">
        <v>227827</v>
      </c>
      <c r="P5" s="4" t="n">
        <v>360540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1.17</v>
      </c>
      <c r="N6" s="3" t="n">
        <v>5</v>
      </c>
      <c r="O6" s="4" t="n">
        <v>54562</v>
      </c>
      <c r="P6" s="4" t="n">
        <v>63782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1.22</v>
      </c>
      <c r="N7" s="3" t="n">
        <v>7</v>
      </c>
      <c r="O7" s="4" t="n">
        <v>79408</v>
      </c>
      <c r="P7" s="4" t="n">
        <v>96621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17500</v>
      </c>
      <c r="F8" s="4" t="n">
        <v>6706</v>
      </c>
      <c r="G8" s="3" t="n">
        <v>1</v>
      </c>
      <c r="H8" s="4" t="n">
        <v>7500</v>
      </c>
      <c r="I8" s="4" t="n">
        <v>2801</v>
      </c>
      <c r="J8" s="4" t="n">
        <v>9507</v>
      </c>
      <c r="K8" s="4" t="n">
        <v>5183</v>
      </c>
      <c r="L8" s="5" t="n">
        <v>0.55</v>
      </c>
      <c r="M8" s="5" t="n">
        <v>1.09</v>
      </c>
      <c r="N8" s="3" t="n">
        <v>16</v>
      </c>
      <c r="O8" s="4" t="n">
        <v>98489</v>
      </c>
      <c r="P8" s="4" t="n">
        <v>107394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1</v>
      </c>
      <c r="E9" s="4" t="n">
        <v>6750</v>
      </c>
      <c r="F9" s="4" t="n">
        <v>2616</v>
      </c>
      <c r="G9" s="3" t="n">
        <v>1</v>
      </c>
      <c r="H9" s="4" t="n">
        <v>6250</v>
      </c>
      <c r="I9" s="4" t="n">
        <v>2582</v>
      </c>
      <c r="J9" s="4" t="n">
        <v>5198</v>
      </c>
      <c r="K9" s="4" t="n">
        <v>4457</v>
      </c>
      <c r="L9" s="5" t="n">
        <v>0.86</v>
      </c>
      <c r="M9" s="5" t="n">
        <v>1.08</v>
      </c>
      <c r="N9" s="3" t="n">
        <v>13</v>
      </c>
      <c r="O9" s="4" t="n">
        <v>92196</v>
      </c>
      <c r="P9" s="4" t="n">
        <v>99455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3</v>
      </c>
      <c r="H10" s="4" t="n">
        <v>22500</v>
      </c>
      <c r="I10" s="4" t="n">
        <v>7910</v>
      </c>
      <c r="J10" s="4" t="n">
        <v>7910</v>
      </c>
      <c r="K10" s="4" t="n">
        <v>1060</v>
      </c>
      <c r="L10" s="5" t="n">
        <v>0.13</v>
      </c>
      <c r="M10" s="5" t="n">
        <v>1.06</v>
      </c>
      <c r="N10" s="3" t="n">
        <v>2</v>
      </c>
      <c r="O10" s="4" t="n">
        <v>56723</v>
      </c>
      <c r="P10" s="4" t="n">
        <v>59999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3</v>
      </c>
      <c r="H11" s="4" t="n">
        <v>22500</v>
      </c>
      <c r="I11" s="4" t="n">
        <v>7005</v>
      </c>
      <c r="J11" s="4" t="n">
        <v>7005</v>
      </c>
      <c r="K11" s="4" t="n">
        <v>1304</v>
      </c>
      <c r="L11" s="5" t="n">
        <v>0.19</v>
      </c>
      <c r="M11" s="5" t="n">
        <v>0</v>
      </c>
      <c r="N11" s="3" t="n">
        <v>3</v>
      </c>
      <c r="O11" s="4" t="n">
        <v>5749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1</v>
      </c>
      <c r="E12" s="4" t="n">
        <v>10000</v>
      </c>
      <c r="F12" s="4" t="n">
        <v>4791</v>
      </c>
      <c r="G12" s="3" t="n">
        <v>1</v>
      </c>
      <c r="H12" s="4" t="n">
        <v>6250</v>
      </c>
      <c r="I12" s="4" t="n">
        <v>5990</v>
      </c>
      <c r="J12" s="4" t="n">
        <v>10781</v>
      </c>
      <c r="K12" s="4" t="n">
        <v>13590</v>
      </c>
      <c r="L12" s="5" t="n">
        <v>1.26</v>
      </c>
      <c r="M12" s="5" t="n">
        <v>1.48</v>
      </c>
      <c r="N12" s="3" t="n">
        <v>4</v>
      </c>
      <c r="O12" s="4" t="n">
        <v>144689</v>
      </c>
      <c r="P12" s="4" t="n">
        <v>214363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1</v>
      </c>
      <c r="E13" s="4" t="n">
        <v>6250</v>
      </c>
      <c r="F13" s="4" t="n">
        <v>4031</v>
      </c>
      <c r="G13" s="3" t="n">
        <v>1</v>
      </c>
      <c r="H13" s="4" t="n">
        <v>6250</v>
      </c>
      <c r="I13" s="4" t="n">
        <v>1852</v>
      </c>
      <c r="J13" s="4" t="n">
        <v>5882</v>
      </c>
      <c r="K13" s="4" t="n">
        <v>7239</v>
      </c>
      <c r="L13" s="5" t="n">
        <v>1.23</v>
      </c>
      <c r="M13" s="5" t="n">
        <v>1.12</v>
      </c>
      <c r="N13" s="3" t="n">
        <v>3</v>
      </c>
      <c r="O13" s="4" t="n">
        <v>50909</v>
      </c>
      <c r="P13" s="4" t="n">
        <v>56771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6250</v>
      </c>
      <c r="F14" s="4" t="n">
        <v>2620</v>
      </c>
      <c r="G14" s="3" t="n">
        <v>2</v>
      </c>
      <c r="H14" s="4" t="n">
        <v>15000</v>
      </c>
      <c r="I14" s="4" t="n">
        <v>5051</v>
      </c>
      <c r="J14" s="4" t="n">
        <v>7671</v>
      </c>
      <c r="K14" s="4" t="n">
        <v>9331</v>
      </c>
      <c r="L14" s="5" t="n">
        <v>1.22</v>
      </c>
      <c r="M14" s="5" t="n">
        <v>0.92</v>
      </c>
      <c r="N14" s="3" t="n">
        <v>2</v>
      </c>
      <c r="O14" s="4" t="n">
        <v>25383</v>
      </c>
      <c r="P14" s="4" t="n">
        <v>23442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1</v>
      </c>
      <c r="E15" s="4" t="n">
        <v>6500</v>
      </c>
      <c r="F15" s="4" t="n">
        <v>3090</v>
      </c>
      <c r="G15" s="3" t="n">
        <v>3</v>
      </c>
      <c r="H15" s="4" t="n">
        <v>22500</v>
      </c>
      <c r="I15" s="4" t="n">
        <v>7731</v>
      </c>
      <c r="J15" s="4" t="n">
        <v>10821</v>
      </c>
      <c r="K15" s="4" t="n">
        <v>4695</v>
      </c>
      <c r="L15" s="5" t="n">
        <v>0.43</v>
      </c>
      <c r="M15" s="5" t="n">
        <v>1.11</v>
      </c>
      <c r="N15" s="3" t="n">
        <v>6</v>
      </c>
      <c r="O15" s="4" t="n">
        <v>46452</v>
      </c>
      <c r="P15" s="4" t="n">
        <v>51464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12001</v>
      </c>
      <c r="F16" s="4" t="n">
        <v>5189</v>
      </c>
      <c r="G16" s="3" t="n">
        <v>0</v>
      </c>
      <c r="H16" s="4" t="n">
        <v>0</v>
      </c>
      <c r="I16" s="4" t="n">
        <v>0</v>
      </c>
      <c r="J16" s="4" t="n">
        <v>5189</v>
      </c>
      <c r="K16" s="4" t="n">
        <v>14019</v>
      </c>
      <c r="L16" s="5" t="n">
        <v>2.7</v>
      </c>
      <c r="M16" s="5" t="n">
        <v>2.38</v>
      </c>
      <c r="N16" s="3" t="n">
        <v>1</v>
      </c>
      <c r="O16" s="4" t="n">
        <v>111950</v>
      </c>
      <c r="P16" s="4" t="n">
        <v>266024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11000</v>
      </c>
      <c r="F17" s="4" t="n">
        <v>4262</v>
      </c>
      <c r="G17" s="3" t="n">
        <v>0</v>
      </c>
      <c r="H17" s="4" t="n">
        <v>0</v>
      </c>
      <c r="I17" s="4" t="n">
        <v>0</v>
      </c>
      <c r="J17" s="4" t="n">
        <v>4262</v>
      </c>
      <c r="K17" s="4" t="n">
        <v>4938</v>
      </c>
      <c r="L17" s="5" t="n">
        <v>1.16</v>
      </c>
      <c r="M17" s="5" t="n">
        <v>2.51</v>
      </c>
      <c r="N17" s="3" t="n">
        <v>1</v>
      </c>
      <c r="O17" s="4" t="n">
        <v>107977</v>
      </c>
      <c r="P17" s="4" t="n">
        <v>270500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6500</v>
      </c>
      <c r="I18" s="4" t="n">
        <v>1865</v>
      </c>
      <c r="J18" s="4" t="n">
        <v>1865</v>
      </c>
      <c r="K18" s="4" t="n">
        <v>0</v>
      </c>
      <c r="L18" s="5" t="n">
        <v>0</v>
      </c>
      <c r="M18" s="5" t="n">
        <v>1.39</v>
      </c>
      <c r="N18" s="3" t="n">
        <v>5</v>
      </c>
      <c r="O18" s="4" t="n">
        <v>41277</v>
      </c>
      <c r="P18" s="4" t="n">
        <v>57232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12750</v>
      </c>
      <c r="F19" s="4" t="n">
        <v>6251</v>
      </c>
      <c r="G19" s="3" t="n">
        <v>1</v>
      </c>
      <c r="H19" s="4" t="n">
        <v>6750</v>
      </c>
      <c r="I19" s="4" t="n">
        <v>4490</v>
      </c>
      <c r="J19" s="4" t="n">
        <v>10741</v>
      </c>
      <c r="K19" s="4" t="n">
        <v>17545</v>
      </c>
      <c r="L19" s="5" t="n">
        <v>1.63</v>
      </c>
      <c r="M19" s="5" t="n">
        <v>1.43</v>
      </c>
      <c r="N19" s="3" t="n">
        <v>6</v>
      </c>
      <c r="O19" s="4" t="n">
        <v>108449</v>
      </c>
      <c r="P19" s="4" t="n">
        <v>154887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3273</v>
      </c>
      <c r="G20" s="3" t="n">
        <v>1</v>
      </c>
      <c r="H20" s="4" t="n">
        <v>3000</v>
      </c>
      <c r="I20" s="4" t="n">
        <v>866</v>
      </c>
      <c r="J20" s="4" t="n">
        <v>4139</v>
      </c>
      <c r="K20" s="4" t="n">
        <v>2220</v>
      </c>
      <c r="L20" s="5" t="n">
        <v>0.54</v>
      </c>
      <c r="M20" s="5" t="n">
        <v>1.7</v>
      </c>
      <c r="N20" s="3" t="n">
        <v>3</v>
      </c>
      <c r="O20" s="4" t="n">
        <v>33459</v>
      </c>
      <c r="P20" s="4" t="n">
        <v>56786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1.29</v>
      </c>
      <c r="N21" s="3" t="n">
        <v>2</v>
      </c>
      <c r="O21" s="4" t="n">
        <v>19988</v>
      </c>
      <c r="P21" s="4" t="n">
        <v>25850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1</v>
      </c>
      <c r="H22" s="4" t="n">
        <v>5000</v>
      </c>
      <c r="I22" s="4" t="n">
        <v>1423</v>
      </c>
      <c r="J22" s="4" t="n">
        <v>1423</v>
      </c>
      <c r="K22" s="4" t="n">
        <v>0</v>
      </c>
      <c r="L22" s="5" t="n">
        <v>0</v>
      </c>
      <c r="M22" s="5" t="n">
        <v>1.6</v>
      </c>
      <c r="N22" s="3" t="n">
        <v>1</v>
      </c>
      <c r="O22" s="4" t="n">
        <v>12712</v>
      </c>
      <c r="P22" s="4" t="n">
        <v>20365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1</v>
      </c>
      <c r="H23" s="4" t="n">
        <v>6500</v>
      </c>
      <c r="I23" s="4" t="n">
        <v>2206</v>
      </c>
      <c r="J23" s="4" t="n">
        <v>2206</v>
      </c>
      <c r="K23" s="4" t="n">
        <v>1359</v>
      </c>
      <c r="L23" s="5" t="n">
        <v>0.62</v>
      </c>
      <c r="M23" s="5" t="n">
        <v>1.62</v>
      </c>
      <c r="N23" s="3" t="n">
        <v>1</v>
      </c>
      <c r="O23" s="4" t="n">
        <v>6027</v>
      </c>
      <c r="P23" s="4" t="n">
        <v>9747</v>
      </c>
    </row>
    <row r="24">
      <c r="A24" s="6" t="inlineStr">
        <is>
          <t>SM · SUBTOTAL</t>
        </is>
      </c>
      <c r="B24" s="6" t="inlineStr"/>
      <c r="C24" s="6" t="inlineStr"/>
      <c r="D24" s="6" t="n">
        <v>15</v>
      </c>
      <c r="E24" s="7" t="n">
        <v>122001</v>
      </c>
      <c r="F24" s="7" t="n">
        <v>56331</v>
      </c>
      <c r="G24" s="6" t="n">
        <v>21</v>
      </c>
      <c r="H24" s="7" t="n">
        <v>146500</v>
      </c>
      <c r="I24" s="7" t="n">
        <v>51851</v>
      </c>
      <c r="J24" s="7" t="n">
        <v>108182</v>
      </c>
      <c r="K24" s="7" t="n">
        <v>106097</v>
      </c>
      <c r="L24" s="8" t="n">
        <v>0.98</v>
      </c>
      <c r="M24" s="8" t="n">
        <v>1.49</v>
      </c>
      <c r="N24" s="6" t="n">
        <v>94</v>
      </c>
      <c r="O24" s="7" t="n">
        <v>1445326</v>
      </c>
      <c r="P24" s="7" t="n">
        <v>2159272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23000</v>
      </c>
      <c r="F25" s="9" t="n">
        <v>9739</v>
      </c>
      <c r="G25" t="n">
        <v>0</v>
      </c>
      <c r="H25" s="9" t="n">
        <v>0</v>
      </c>
      <c r="I25" s="9" t="n">
        <v>0</v>
      </c>
      <c r="J25" s="9" t="n">
        <v>9739</v>
      </c>
      <c r="K25" s="9" t="n">
        <v>14409</v>
      </c>
      <c r="L25" s="10" t="n">
        <v>1.48</v>
      </c>
      <c r="M25" s="10" t="n">
        <v>1.67</v>
      </c>
      <c r="N25" t="n">
        <v>11</v>
      </c>
      <c r="O25" s="9" t="n">
        <v>191390</v>
      </c>
      <c r="P25" s="9" t="n">
        <v>318812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6982</v>
      </c>
      <c r="G27" s="3" t="n">
        <v>1</v>
      </c>
      <c r="H27" s="4" t="n">
        <v>8000</v>
      </c>
      <c r="I27" s="4" t="n">
        <v>2510</v>
      </c>
      <c r="J27" s="4" t="n">
        <v>9491</v>
      </c>
      <c r="K27" s="4" t="n">
        <v>8160</v>
      </c>
      <c r="L27" s="5" t="n">
        <v>0.86</v>
      </c>
      <c r="M27" s="5" t="n">
        <v>1.79</v>
      </c>
      <c r="N27" s="3" t="n">
        <v>8</v>
      </c>
      <c r="O27" s="4" t="n">
        <v>185874</v>
      </c>
      <c r="P27" s="4" t="n">
        <v>332818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25000</v>
      </c>
      <c r="F28" s="4" t="n">
        <v>10059</v>
      </c>
      <c r="G28" s="3" t="n">
        <v>1</v>
      </c>
      <c r="H28" s="4" t="n">
        <v>7500</v>
      </c>
      <c r="I28" s="4" t="n">
        <v>2494</v>
      </c>
      <c r="J28" s="4" t="n">
        <v>12553</v>
      </c>
      <c r="K28" s="4" t="n">
        <v>21719</v>
      </c>
      <c r="L28" s="5" t="n">
        <v>1.73</v>
      </c>
      <c r="M28" s="5" t="n">
        <v>2.26</v>
      </c>
      <c r="N28" s="3" t="n">
        <v>6</v>
      </c>
      <c r="O28" s="4" t="n">
        <v>298430</v>
      </c>
      <c r="P28" s="4" t="n">
        <v>674400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7500</v>
      </c>
      <c r="F29" s="4" t="n">
        <v>4686</v>
      </c>
      <c r="G29" s="3" t="n">
        <v>0</v>
      </c>
      <c r="H29" s="4" t="n">
        <v>0</v>
      </c>
      <c r="I29" s="4" t="n">
        <v>0</v>
      </c>
      <c r="J29" s="4" t="n">
        <v>4686</v>
      </c>
      <c r="K29" s="4" t="n">
        <v>2964</v>
      </c>
      <c r="L29" s="5" t="n">
        <v>0.63</v>
      </c>
      <c r="M29" s="5" t="n">
        <v>1.83</v>
      </c>
      <c r="N29" s="3" t="n">
        <v>5</v>
      </c>
      <c r="O29" s="4" t="n">
        <v>103541</v>
      </c>
      <c r="P29" s="4" t="n">
        <v>189099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3</v>
      </c>
      <c r="E30" s="4" t="n">
        <v>25000</v>
      </c>
      <c r="F30" s="4" t="n">
        <v>11302</v>
      </c>
      <c r="G30" s="3" t="n">
        <v>0</v>
      </c>
      <c r="H30" s="4" t="n">
        <v>0</v>
      </c>
      <c r="I30" s="4" t="n">
        <v>0</v>
      </c>
      <c r="J30" s="4" t="n">
        <v>11302</v>
      </c>
      <c r="K30" s="4" t="n">
        <v>12713</v>
      </c>
      <c r="L30" s="5" t="n">
        <v>1.12</v>
      </c>
      <c r="M30" s="5" t="n">
        <v>1.81</v>
      </c>
      <c r="N30" s="3" t="n">
        <v>6</v>
      </c>
      <c r="O30" s="4" t="n">
        <v>134452</v>
      </c>
      <c r="P30" s="4" t="n">
        <v>244018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26500</v>
      </c>
      <c r="F31" s="4" t="n">
        <v>11413</v>
      </c>
      <c r="G31" s="3" t="n">
        <v>1</v>
      </c>
      <c r="H31" s="4" t="n">
        <v>7500</v>
      </c>
      <c r="I31" s="4" t="n">
        <v>2211</v>
      </c>
      <c r="J31" s="4" t="n">
        <v>13625</v>
      </c>
      <c r="K31" s="4" t="n">
        <v>22204</v>
      </c>
      <c r="L31" s="5" t="n">
        <v>1.63</v>
      </c>
      <c r="M31" s="5" t="n">
        <v>2.05</v>
      </c>
      <c r="N31" s="3" t="n">
        <v>10</v>
      </c>
      <c r="O31" s="4" t="n">
        <v>248392</v>
      </c>
      <c r="P31" s="4" t="n">
        <v>508636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19000</v>
      </c>
      <c r="F32" s="4" t="n">
        <v>9685</v>
      </c>
      <c r="G32" s="3" t="n">
        <v>1</v>
      </c>
      <c r="H32" s="4" t="n">
        <v>7500</v>
      </c>
      <c r="I32" s="4" t="n">
        <v>2106</v>
      </c>
      <c r="J32" s="4" t="n">
        <v>11792</v>
      </c>
      <c r="K32" s="4" t="n">
        <v>17199</v>
      </c>
      <c r="L32" s="5" t="n">
        <v>1.46</v>
      </c>
      <c r="M32" s="5" t="n">
        <v>1.89</v>
      </c>
      <c r="N32" s="3" t="n">
        <v>9</v>
      </c>
      <c r="O32" s="4" t="n">
        <v>174066</v>
      </c>
      <c r="P32" s="4" t="n">
        <v>328182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5</v>
      </c>
      <c r="H33" s="4" t="n">
        <v>43500</v>
      </c>
      <c r="I33" s="4" t="n">
        <v>12871</v>
      </c>
      <c r="J33" s="4" t="n">
        <v>12871</v>
      </c>
      <c r="K33" s="4" t="n">
        <v>3724</v>
      </c>
      <c r="L33" s="5" t="n">
        <v>0.29</v>
      </c>
      <c r="M33" s="5" t="n">
        <v>1.78</v>
      </c>
      <c r="N33" s="3" t="n">
        <v>10</v>
      </c>
      <c r="O33" s="4" t="n">
        <v>252452</v>
      </c>
      <c r="P33" s="4" t="n">
        <v>448426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2</v>
      </c>
      <c r="H34" s="4" t="n">
        <v>15000</v>
      </c>
      <c r="I34" s="4" t="n">
        <v>9243</v>
      </c>
      <c r="J34" s="4" t="n">
        <v>9243</v>
      </c>
      <c r="K34" s="4" t="n">
        <v>6108</v>
      </c>
      <c r="L34" s="5" t="n">
        <v>0.66</v>
      </c>
      <c r="M34" s="5" t="n">
        <v>0.64</v>
      </c>
      <c r="N34" s="3" t="n">
        <v>7</v>
      </c>
      <c r="O34" s="4" t="n">
        <v>37629</v>
      </c>
      <c r="P34" s="4" t="n">
        <v>24214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1</v>
      </c>
      <c r="E35" s="4" t="n">
        <v>7500</v>
      </c>
      <c r="F35" s="4" t="n">
        <v>3765</v>
      </c>
      <c r="G35" s="3" t="n">
        <v>1</v>
      </c>
      <c r="H35" s="4" t="n">
        <v>7500</v>
      </c>
      <c r="I35" s="4" t="n">
        <v>2957</v>
      </c>
      <c r="J35" s="4" t="n">
        <v>6722</v>
      </c>
      <c r="K35" s="4" t="n">
        <v>3268</v>
      </c>
      <c r="L35" s="5" t="n">
        <v>0.49</v>
      </c>
      <c r="M35" s="5" t="n">
        <v>0.92</v>
      </c>
      <c r="N35" s="3" t="n">
        <v>2</v>
      </c>
      <c r="O35" s="4" t="n">
        <v>8912</v>
      </c>
      <c r="P35" s="4" t="n">
        <v>8205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6250</v>
      </c>
      <c r="F36" s="4" t="n">
        <v>3365</v>
      </c>
      <c r="G36" s="3" t="n">
        <v>0</v>
      </c>
      <c r="H36" s="4" t="n">
        <v>0</v>
      </c>
      <c r="I36" s="4" t="n">
        <v>0</v>
      </c>
      <c r="J36" s="4" t="n">
        <v>3365</v>
      </c>
      <c r="K36" s="4" t="n">
        <v>1720</v>
      </c>
      <c r="L36" s="5" t="n">
        <v>0.51</v>
      </c>
      <c r="M36" s="5" t="n">
        <v>1.29</v>
      </c>
      <c r="N36" s="3" t="n">
        <v>3</v>
      </c>
      <c r="O36" s="4" t="n">
        <v>18659</v>
      </c>
      <c r="P36" s="4" t="n">
        <v>24067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1</v>
      </c>
      <c r="E37" s="4" t="n">
        <v>6250</v>
      </c>
      <c r="F37" s="4" t="n">
        <v>3191</v>
      </c>
      <c r="G37" s="3" t="n">
        <v>0</v>
      </c>
      <c r="H37" s="4" t="n">
        <v>0</v>
      </c>
      <c r="I37" s="4" t="n">
        <v>0</v>
      </c>
      <c r="J37" s="4" t="n">
        <v>3191</v>
      </c>
      <c r="K37" s="4" t="n">
        <v>5223</v>
      </c>
      <c r="L37" s="5" t="n">
        <v>1.64</v>
      </c>
      <c r="M37" s="5" t="n">
        <v>0.67</v>
      </c>
      <c r="N37" s="3" t="n">
        <v>5</v>
      </c>
      <c r="O37" s="4" t="n">
        <v>9423</v>
      </c>
      <c r="P37" s="4" t="n">
        <v>6272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10000</v>
      </c>
      <c r="F38" s="4" t="n">
        <v>4046</v>
      </c>
      <c r="G38" s="3" t="n">
        <v>0</v>
      </c>
      <c r="H38" s="4" t="n">
        <v>0</v>
      </c>
      <c r="I38" s="4" t="n">
        <v>0</v>
      </c>
      <c r="J38" s="4" t="n">
        <v>4046</v>
      </c>
      <c r="K38" s="4" t="n">
        <v>11856</v>
      </c>
      <c r="L38" s="5" t="n">
        <v>2.93</v>
      </c>
      <c r="M38" s="5" t="n">
        <v>2.73</v>
      </c>
      <c r="N38" s="3" t="n">
        <v>1</v>
      </c>
      <c r="O38" s="4" t="n">
        <v>152753</v>
      </c>
      <c r="P38" s="4" t="n">
        <v>417098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1</v>
      </c>
      <c r="E39" s="4" t="n">
        <v>9000</v>
      </c>
      <c r="F39" s="4" t="n">
        <v>5763</v>
      </c>
      <c r="G39" s="3" t="n">
        <v>0</v>
      </c>
      <c r="H39" s="4" t="n">
        <v>0</v>
      </c>
      <c r="I39" s="4" t="n">
        <v>0</v>
      </c>
      <c r="J39" s="4" t="n">
        <v>5763</v>
      </c>
      <c r="K39" s="4" t="n">
        <v>7999</v>
      </c>
      <c r="L39" s="5" t="n">
        <v>1.39</v>
      </c>
      <c r="M39" s="5" t="n">
        <v>2.04</v>
      </c>
      <c r="N39" s="3" t="n">
        <v>3</v>
      </c>
      <c r="O39" s="4" t="n">
        <v>65776</v>
      </c>
      <c r="P39" s="4" t="n">
        <v>134489</v>
      </c>
    </row>
    <row r="40">
      <c r="A40" s="6" t="inlineStr">
        <is>
          <t>NBP · SUBTOTAL</t>
        </is>
      </c>
      <c r="B40" s="6" t="inlineStr"/>
      <c r="C40" s="6" t="inlineStr"/>
      <c r="D40" s="6" t="n">
        <v>21</v>
      </c>
      <c r="E40" s="7" t="n">
        <v>182500</v>
      </c>
      <c r="F40" s="7" t="n">
        <v>83997</v>
      </c>
      <c r="G40" s="6" t="n">
        <v>12</v>
      </c>
      <c r="H40" s="7" t="n">
        <v>96500</v>
      </c>
      <c r="I40" s="7" t="n">
        <v>34392</v>
      </c>
      <c r="J40" s="7" t="n">
        <v>118389</v>
      </c>
      <c r="K40" s="7" t="n">
        <v>139266</v>
      </c>
      <c r="L40" s="8" t="n">
        <v>1.18</v>
      </c>
      <c r="M40" s="8" t="n">
        <v>1.94</v>
      </c>
      <c r="N40" s="6" t="n">
        <v>86</v>
      </c>
      <c r="O40" s="7" t="n">
        <v>1881752</v>
      </c>
      <c r="P40" s="7" t="n">
        <v>3658737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3</v>
      </c>
      <c r="H41" s="9" t="n">
        <v>18750</v>
      </c>
      <c r="I41" s="9" t="n">
        <v>9752</v>
      </c>
      <c r="J41" s="9" t="n">
        <v>9752</v>
      </c>
      <c r="K41" s="9" t="n">
        <v>4479</v>
      </c>
      <c r="L41" s="10" t="n">
        <v>0.46</v>
      </c>
      <c r="M41" s="10" t="n">
        <v>1.11</v>
      </c>
      <c r="N41" t="n">
        <v>8</v>
      </c>
      <c r="O41" s="9" t="n">
        <v>41661</v>
      </c>
      <c r="P41" s="9" t="n">
        <v>46277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3</v>
      </c>
      <c r="H43" s="4" t="n">
        <v>18750</v>
      </c>
      <c r="I43" s="4" t="n">
        <v>8453</v>
      </c>
      <c r="J43" s="4" t="n">
        <v>8453</v>
      </c>
      <c r="K43" s="4" t="n">
        <v>3930</v>
      </c>
      <c r="L43" s="5" t="n">
        <v>0.46</v>
      </c>
      <c r="M43" s="5" t="n">
        <v>0.22</v>
      </c>
      <c r="N43" s="3" t="n">
        <v>2</v>
      </c>
      <c r="O43" s="4" t="n">
        <v>5859</v>
      </c>
      <c r="P43" s="4" t="n">
        <v>1310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13250</v>
      </c>
      <c r="F44" s="4" t="n">
        <v>9041</v>
      </c>
      <c r="G44" s="3" t="n">
        <v>1</v>
      </c>
      <c r="H44" s="4" t="n">
        <v>6250</v>
      </c>
      <c r="I44" s="4" t="n">
        <v>1807</v>
      </c>
      <c r="J44" s="4" t="n">
        <v>10848</v>
      </c>
      <c r="K44" s="4" t="n">
        <v>12746</v>
      </c>
      <c r="L44" s="5" t="n">
        <v>1.17</v>
      </c>
      <c r="M44" s="5" t="n">
        <v>1.69</v>
      </c>
      <c r="N44" s="3" t="n">
        <v>6</v>
      </c>
      <c r="O44" s="4" t="n">
        <v>117939</v>
      </c>
      <c r="P44" s="4" t="n">
        <v>199290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7000</v>
      </c>
      <c r="F45" s="4" t="n">
        <v>3211</v>
      </c>
      <c r="G45" s="3" t="n">
        <v>0</v>
      </c>
      <c r="H45" s="4" t="n">
        <v>0</v>
      </c>
      <c r="I45" s="4" t="n">
        <v>0</v>
      </c>
      <c r="J45" s="4" t="n">
        <v>3211</v>
      </c>
      <c r="K45" s="4" t="n">
        <v>3104</v>
      </c>
      <c r="L45" s="5" t="n">
        <v>0.97</v>
      </c>
      <c r="M45" s="5" t="n">
        <v>1.89</v>
      </c>
      <c r="N45" s="3" t="n">
        <v>2</v>
      </c>
      <c r="O45" s="4" t="n">
        <v>75241</v>
      </c>
      <c r="P45" s="4" t="n">
        <v>141957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1</v>
      </c>
      <c r="E46" s="4" t="n">
        <v>10000</v>
      </c>
      <c r="F46" s="4" t="n">
        <v>4827</v>
      </c>
      <c r="G46" s="3" t="n">
        <v>0</v>
      </c>
      <c r="H46" s="4" t="n">
        <v>0</v>
      </c>
      <c r="I46" s="4" t="n">
        <v>0</v>
      </c>
      <c r="J46" s="4" t="n">
        <v>4827</v>
      </c>
      <c r="K46" s="4" t="n">
        <v>9331</v>
      </c>
      <c r="L46" s="5" t="n">
        <v>1.93</v>
      </c>
      <c r="M46" s="5" t="n">
        <v>1.76</v>
      </c>
      <c r="N46" s="3" t="n">
        <v>3</v>
      </c>
      <c r="O46" s="4" t="n">
        <v>108869</v>
      </c>
      <c r="P46" s="4" t="n">
        <v>192107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0.36</v>
      </c>
      <c r="N47" s="3" t="n">
        <v>2</v>
      </c>
      <c r="O47" s="4" t="n">
        <v>3928</v>
      </c>
      <c r="P47" s="4" t="n">
        <v>1403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5000</v>
      </c>
      <c r="F48" s="4" t="n">
        <v>2081</v>
      </c>
      <c r="G48" s="3" t="n">
        <v>0</v>
      </c>
      <c r="H48" s="4" t="n">
        <v>0</v>
      </c>
      <c r="I48" s="4" t="n">
        <v>0</v>
      </c>
      <c r="J48" s="4" t="n">
        <v>2081</v>
      </c>
      <c r="K48" s="4" t="n">
        <v>3865</v>
      </c>
      <c r="L48" s="5" t="n">
        <v>1.86</v>
      </c>
      <c r="M48" s="5" t="n">
        <v>1.85</v>
      </c>
      <c r="N48" s="3" t="n">
        <v>2</v>
      </c>
      <c r="O48" s="4" t="n">
        <v>59200</v>
      </c>
      <c r="P48" s="4" t="n">
        <v>109701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8000</v>
      </c>
      <c r="F50" s="4" t="n">
        <v>3605</v>
      </c>
      <c r="G50" s="3" t="n">
        <v>0</v>
      </c>
      <c r="H50" s="4" t="n">
        <v>0</v>
      </c>
      <c r="I50" s="4" t="n">
        <v>0</v>
      </c>
      <c r="J50" s="4" t="n">
        <v>3605</v>
      </c>
      <c r="K50" s="4" t="n">
        <v>5015</v>
      </c>
      <c r="L50" s="5" t="n">
        <v>1.39</v>
      </c>
      <c r="M50" s="5" t="n">
        <v>1.74</v>
      </c>
      <c r="N50" s="3" t="n">
        <v>1</v>
      </c>
      <c r="O50" s="4" t="n">
        <v>64379</v>
      </c>
      <c r="P50" s="4" t="n">
        <v>112258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7000</v>
      </c>
      <c r="F51" s="4" t="n">
        <v>2711</v>
      </c>
      <c r="G51" s="3" t="n">
        <v>0</v>
      </c>
      <c r="H51" s="4" t="n">
        <v>0</v>
      </c>
      <c r="I51" s="4" t="n">
        <v>0</v>
      </c>
      <c r="J51" s="4" t="n">
        <v>2711</v>
      </c>
      <c r="K51" s="4" t="n">
        <v>2975</v>
      </c>
      <c r="L51" s="5" t="n">
        <v>1.1</v>
      </c>
      <c r="M51" s="5" t="n">
        <v>2.26</v>
      </c>
      <c r="N51" s="3" t="n">
        <v>1</v>
      </c>
      <c r="O51" s="4" t="n">
        <v>71102</v>
      </c>
      <c r="P51" s="4" t="n">
        <v>160499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2</v>
      </c>
      <c r="E52" s="4" t="n">
        <v>13250</v>
      </c>
      <c r="F52" s="4" t="n">
        <v>7732</v>
      </c>
      <c r="G52" s="3" t="n">
        <v>0</v>
      </c>
      <c r="H52" s="4" t="n">
        <v>0</v>
      </c>
      <c r="I52" s="4" t="n">
        <v>0</v>
      </c>
      <c r="J52" s="4" t="n">
        <v>7732</v>
      </c>
      <c r="K52" s="4" t="n">
        <v>12430</v>
      </c>
      <c r="L52" s="5" t="n">
        <v>1.61</v>
      </c>
      <c r="M52" s="5" t="n">
        <v>1.83</v>
      </c>
      <c r="N52" s="3" t="n">
        <v>2</v>
      </c>
      <c r="O52" s="4" t="n">
        <v>23722</v>
      </c>
      <c r="P52" s="4" t="n">
        <v>43328</v>
      </c>
    </row>
    <row r="53">
      <c r="A53" s="6" t="inlineStr">
        <is>
          <t>SML · SUBTOTAL</t>
        </is>
      </c>
      <c r="B53" s="6" t="inlineStr"/>
      <c r="C53" s="6" t="inlineStr"/>
      <c r="D53" s="6" t="n">
        <v>9</v>
      </c>
      <c r="E53" s="7" t="n">
        <v>63500</v>
      </c>
      <c r="F53" s="7" t="n">
        <v>33207</v>
      </c>
      <c r="G53" s="6" t="n">
        <v>7</v>
      </c>
      <c r="H53" s="7" t="n">
        <v>43750</v>
      </c>
      <c r="I53" s="7" t="n">
        <v>20013</v>
      </c>
      <c r="J53" s="7" t="n">
        <v>53219</v>
      </c>
      <c r="K53" s="7" t="n">
        <v>57875</v>
      </c>
      <c r="L53" s="8" t="n">
        <v>1.09</v>
      </c>
      <c r="M53" s="8" t="n">
        <v>1.76</v>
      </c>
      <c r="N53" s="6" t="n">
        <v>29</v>
      </c>
      <c r="O53" s="7" t="n">
        <v>571900</v>
      </c>
      <c r="P53" s="7" t="n">
        <v>1008130</v>
      </c>
    </row>
    <row r="54">
      <c r="A54" t="inlineStr">
        <is>
          <t>GRAND TOTAL</t>
        </is>
      </c>
      <c r="B54" t="inlineStr"/>
      <c r="C54" t="inlineStr"/>
      <c r="D54" t="n">
        <v>45</v>
      </c>
      <c r="E54" s="9" t="n">
        <v>368001</v>
      </c>
      <c r="F54" s="9" t="n">
        <v>173535</v>
      </c>
      <c r="G54" t="n">
        <v>40</v>
      </c>
      <c r="H54" s="9" t="n">
        <v>286750</v>
      </c>
      <c r="I54" s="9" t="n">
        <v>106256</v>
      </c>
      <c r="J54" s="9" t="n">
        <v>279790</v>
      </c>
      <c r="K54" s="9" t="n">
        <v>303238</v>
      </c>
      <c r="L54" s="10" t="n">
        <v>1.08</v>
      </c>
      <c r="M54" s="10" t="n">
        <v>1.75</v>
      </c>
      <c r="N54" t="n">
        <v>209</v>
      </c>
      <c r="O54" s="9" t="n">
        <v>3898977</v>
      </c>
      <c r="P54" s="9" t="n">
        <v>6826139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2026-07-24T07:51:56Z</dcterms:created>
  <dcterms:modified xsi:type="dcterms:W3CDTF">2026-07-24T07:51:56Z</dcterms:modified>
</cp:coreProperties>
</file>