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25 Jul 2026 · 02:09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1</v>
      </c>
      <c r="H4" s="4" t="n">
        <v>10000</v>
      </c>
      <c r="I4" s="4" t="n">
        <v>3336</v>
      </c>
      <c r="J4" s="4" t="n">
        <v>3336</v>
      </c>
      <c r="K4" s="4" t="n">
        <v>1010</v>
      </c>
      <c r="L4" s="5" t="n">
        <v>0.3</v>
      </c>
      <c r="M4" s="5" t="n">
        <v>1.37</v>
      </c>
      <c r="N4" s="3" t="n">
        <v>3</v>
      </c>
      <c r="O4" s="4" t="n">
        <v>120046</v>
      </c>
      <c r="P4" s="4" t="n">
        <v>165047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2970</v>
      </c>
      <c r="G5" s="3" t="n">
        <v>2</v>
      </c>
      <c r="H5" s="4" t="n">
        <v>18000</v>
      </c>
      <c r="I5" s="4" t="n">
        <v>8182</v>
      </c>
      <c r="J5" s="4" t="n">
        <v>11153</v>
      </c>
      <c r="K5" s="4" t="n">
        <v>5198</v>
      </c>
      <c r="L5" s="5" t="n">
        <v>0.47</v>
      </c>
      <c r="M5" s="5" t="n">
        <v>1.59</v>
      </c>
      <c r="N5" s="3" t="n">
        <v>8</v>
      </c>
      <c r="O5" s="4" t="n">
        <v>229162</v>
      </c>
      <c r="P5" s="4" t="n">
        <v>364355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0.92</v>
      </c>
      <c r="N6" s="3" t="n">
        <v>5</v>
      </c>
      <c r="O6" s="4" t="n">
        <v>40903</v>
      </c>
      <c r="P6" s="4" t="n">
        <v>37796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1.28</v>
      </c>
      <c r="N7" s="3" t="n">
        <v>5</v>
      </c>
      <c r="O7" s="4" t="n">
        <v>68850</v>
      </c>
      <c r="P7" s="4" t="n">
        <v>87832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3137</v>
      </c>
      <c r="G8" s="3" t="n">
        <v>2</v>
      </c>
      <c r="H8" s="4" t="n">
        <v>17500</v>
      </c>
      <c r="I8" s="4" t="n">
        <v>8566</v>
      </c>
      <c r="J8" s="4" t="n">
        <v>11703</v>
      </c>
      <c r="K8" s="4" t="n">
        <v>5898</v>
      </c>
      <c r="L8" s="5" t="n">
        <v>0.5</v>
      </c>
      <c r="M8" s="5" t="n">
        <v>1.03</v>
      </c>
      <c r="N8" s="3" t="n">
        <v>14</v>
      </c>
      <c r="O8" s="4" t="n">
        <v>89812</v>
      </c>
      <c r="P8" s="4" t="n">
        <v>92230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6750</v>
      </c>
      <c r="F9" s="4" t="n">
        <v>2806</v>
      </c>
      <c r="G9" s="3" t="n">
        <v>1</v>
      </c>
      <c r="H9" s="4" t="n">
        <v>6250</v>
      </c>
      <c r="I9" s="4" t="n">
        <v>1977</v>
      </c>
      <c r="J9" s="4" t="n">
        <v>4783</v>
      </c>
      <c r="K9" s="4" t="n">
        <v>2881</v>
      </c>
      <c r="L9" s="5" t="n">
        <v>0.6</v>
      </c>
      <c r="M9" s="5" t="n">
        <v>1.06</v>
      </c>
      <c r="N9" s="3" t="n">
        <v>7</v>
      </c>
      <c r="O9" s="4" t="n">
        <v>73082</v>
      </c>
      <c r="P9" s="4" t="n">
        <v>77723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2</v>
      </c>
      <c r="H10" s="4" t="n">
        <v>15000</v>
      </c>
      <c r="I10" s="4" t="n">
        <v>7364</v>
      </c>
      <c r="J10" s="4" t="n">
        <v>7364</v>
      </c>
      <c r="K10" s="4" t="n">
        <v>3372</v>
      </c>
      <c r="L10" s="5" t="n">
        <v>0.46</v>
      </c>
      <c r="M10" s="5" t="n">
        <v>0.98</v>
      </c>
      <c r="N10" s="3" t="n">
        <v>3</v>
      </c>
      <c r="O10" s="4" t="n">
        <v>69968</v>
      </c>
      <c r="P10" s="4" t="n">
        <v>68274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2</v>
      </c>
      <c r="H11" s="4" t="n">
        <v>12500</v>
      </c>
      <c r="I11" s="4" t="n">
        <v>4576</v>
      </c>
      <c r="J11" s="4" t="n">
        <v>4576</v>
      </c>
      <c r="K11" s="4" t="n">
        <v>555</v>
      </c>
      <c r="L11" s="5" t="n">
        <v>0.12</v>
      </c>
      <c r="M11" s="5" t="n">
        <v>0.13</v>
      </c>
      <c r="N11" s="3" t="n">
        <v>3</v>
      </c>
      <c r="O11" s="4" t="n">
        <v>13165</v>
      </c>
      <c r="P11" s="4" t="n">
        <v>1709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1</v>
      </c>
      <c r="E12" s="4" t="n">
        <v>10000</v>
      </c>
      <c r="F12" s="4" t="n">
        <v>4981</v>
      </c>
      <c r="G12" s="3" t="n">
        <v>1</v>
      </c>
      <c r="H12" s="4" t="n">
        <v>6250</v>
      </c>
      <c r="I12" s="4" t="n">
        <v>1977</v>
      </c>
      <c r="J12" s="4" t="n">
        <v>6959</v>
      </c>
      <c r="K12" s="4" t="n">
        <v>7198</v>
      </c>
      <c r="L12" s="5" t="n">
        <v>1.03</v>
      </c>
      <c r="M12" s="5" t="n">
        <v>1.4</v>
      </c>
      <c r="N12" s="3" t="n">
        <v>4</v>
      </c>
      <c r="O12" s="4" t="n">
        <v>153586</v>
      </c>
      <c r="P12" s="4" t="n">
        <v>214631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1</v>
      </c>
      <c r="E13" s="4" t="n">
        <v>6250</v>
      </c>
      <c r="F13" s="4" t="n">
        <v>2958</v>
      </c>
      <c r="G13" s="3" t="n">
        <v>1</v>
      </c>
      <c r="H13" s="4" t="n">
        <v>6250</v>
      </c>
      <c r="I13" s="4" t="n">
        <v>2363</v>
      </c>
      <c r="J13" s="4" t="n">
        <v>5322</v>
      </c>
      <c r="K13" s="4" t="n">
        <v>4668</v>
      </c>
      <c r="L13" s="5" t="n">
        <v>0.88</v>
      </c>
      <c r="M13" s="5" t="n">
        <v>1.16</v>
      </c>
      <c r="N13" s="3" t="n">
        <v>3</v>
      </c>
      <c r="O13" s="4" t="n">
        <v>60124</v>
      </c>
      <c r="P13" s="4" t="n">
        <v>69876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6250</v>
      </c>
      <c r="F14" s="4" t="n">
        <v>2525</v>
      </c>
      <c r="G14" s="3" t="n">
        <v>1</v>
      </c>
      <c r="H14" s="4" t="n">
        <v>6250</v>
      </c>
      <c r="I14" s="4" t="n">
        <v>2156</v>
      </c>
      <c r="J14" s="4" t="n">
        <v>4681</v>
      </c>
      <c r="K14" s="4" t="n">
        <v>8150</v>
      </c>
      <c r="L14" s="5" t="n">
        <v>1.74</v>
      </c>
      <c r="M14" s="5" t="n">
        <v>1.01</v>
      </c>
      <c r="N14" s="3" t="n">
        <v>3</v>
      </c>
      <c r="O14" s="4" t="n">
        <v>38755</v>
      </c>
      <c r="P14" s="4" t="n">
        <v>39183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1</v>
      </c>
      <c r="E15" s="4" t="n">
        <v>6500</v>
      </c>
      <c r="F15" s="4" t="n">
        <v>2973</v>
      </c>
      <c r="G15" s="3" t="n">
        <v>3</v>
      </c>
      <c r="H15" s="4" t="n">
        <v>18750</v>
      </c>
      <c r="I15" s="4" t="n">
        <v>7428</v>
      </c>
      <c r="J15" s="4" t="n">
        <v>10401</v>
      </c>
      <c r="K15" s="4" t="n">
        <v>7838</v>
      </c>
      <c r="L15" s="5" t="n">
        <v>0.75</v>
      </c>
      <c r="M15" s="5" t="n">
        <v>1.04</v>
      </c>
      <c r="N15" s="3" t="n">
        <v>7</v>
      </c>
      <c r="O15" s="4" t="n">
        <v>60538</v>
      </c>
      <c r="P15" s="4" t="n">
        <v>62688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12001</v>
      </c>
      <c r="F16" s="4" t="n">
        <v>5659</v>
      </c>
      <c r="G16" s="3" t="n">
        <v>0</v>
      </c>
      <c r="H16" s="4" t="n">
        <v>0</v>
      </c>
      <c r="I16" s="4" t="n">
        <v>0</v>
      </c>
      <c r="J16" s="4" t="n">
        <v>5659</v>
      </c>
      <c r="K16" s="4" t="n">
        <v>9496</v>
      </c>
      <c r="L16" s="5" t="n">
        <v>1.68</v>
      </c>
      <c r="M16" s="5" t="n">
        <v>2.42</v>
      </c>
      <c r="N16" s="3" t="n">
        <v>1</v>
      </c>
      <c r="O16" s="4" t="n">
        <v>119199</v>
      </c>
      <c r="P16" s="4" t="n">
        <v>288382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6885</v>
      </c>
      <c r="G17" s="3" t="n">
        <v>0</v>
      </c>
      <c r="H17" s="4" t="n">
        <v>0</v>
      </c>
      <c r="I17" s="4" t="n">
        <v>0</v>
      </c>
      <c r="J17" s="4" t="n">
        <v>6885</v>
      </c>
      <c r="K17" s="4" t="n">
        <v>9892</v>
      </c>
      <c r="L17" s="5" t="n">
        <v>1.44</v>
      </c>
      <c r="M17" s="5" t="n">
        <v>2.4</v>
      </c>
      <c r="N17" s="3" t="n">
        <v>1</v>
      </c>
      <c r="O17" s="4" t="n">
        <v>105661</v>
      </c>
      <c r="P17" s="4" t="n">
        <v>253622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3</v>
      </c>
      <c r="H18" s="4" t="n">
        <v>24000</v>
      </c>
      <c r="I18" s="4" t="n">
        <v>15887</v>
      </c>
      <c r="J18" s="4" t="n">
        <v>15887</v>
      </c>
      <c r="K18" s="4" t="n">
        <v>10007</v>
      </c>
      <c r="L18" s="5" t="n">
        <v>0.63</v>
      </c>
      <c r="M18" s="5" t="n">
        <v>1.34</v>
      </c>
      <c r="N18" s="3" t="n">
        <v>5</v>
      </c>
      <c r="O18" s="4" t="n">
        <v>43291</v>
      </c>
      <c r="P18" s="4" t="n">
        <v>58087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12750</v>
      </c>
      <c r="F19" s="4" t="n">
        <v>6339</v>
      </c>
      <c r="G19" s="3" t="n">
        <v>2</v>
      </c>
      <c r="H19" s="4" t="n">
        <v>16750</v>
      </c>
      <c r="I19" s="4" t="n">
        <v>11662</v>
      </c>
      <c r="J19" s="4" t="n">
        <v>18001</v>
      </c>
      <c r="K19" s="4" t="n">
        <v>17658</v>
      </c>
      <c r="L19" s="5" t="n">
        <v>0.98</v>
      </c>
      <c r="M19" s="5" t="n">
        <v>1.44</v>
      </c>
      <c r="N19" s="3" t="n">
        <v>6</v>
      </c>
      <c r="O19" s="4" t="n">
        <v>127224</v>
      </c>
      <c r="P19" s="4" t="n">
        <v>182844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5289</v>
      </c>
      <c r="G20" s="3" t="n">
        <v>0</v>
      </c>
      <c r="H20" s="4" t="n">
        <v>0</v>
      </c>
      <c r="I20" s="4" t="n">
        <v>0</v>
      </c>
      <c r="J20" s="4" t="n">
        <v>5289</v>
      </c>
      <c r="K20" s="4" t="n">
        <v>7149</v>
      </c>
      <c r="L20" s="5" t="n">
        <v>1.35</v>
      </c>
      <c r="M20" s="5" t="n">
        <v>1.55</v>
      </c>
      <c r="N20" s="3" t="n">
        <v>3</v>
      </c>
      <c r="O20" s="4" t="n">
        <v>38357</v>
      </c>
      <c r="P20" s="4" t="n">
        <v>59611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1.29</v>
      </c>
      <c r="N21" s="3" t="n">
        <v>2</v>
      </c>
      <c r="O21" s="4" t="n">
        <v>19989</v>
      </c>
      <c r="P21" s="4" t="n">
        <v>25850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1</v>
      </c>
      <c r="H22" s="4" t="n">
        <v>5000</v>
      </c>
      <c r="I22" s="4" t="n">
        <v>1952</v>
      </c>
      <c r="J22" s="4" t="n">
        <v>1952</v>
      </c>
      <c r="K22" s="4" t="n">
        <v>455</v>
      </c>
      <c r="L22" s="5" t="n">
        <v>0.23</v>
      </c>
      <c r="M22" s="5" t="n">
        <v>1.44</v>
      </c>
      <c r="N22" s="3" t="n">
        <v>1</v>
      </c>
      <c r="O22" s="4" t="n">
        <v>14160</v>
      </c>
      <c r="P22" s="4" t="n">
        <v>20365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1</v>
      </c>
      <c r="H23" s="4" t="n">
        <v>6500</v>
      </c>
      <c r="I23" s="4" t="n">
        <v>2660</v>
      </c>
      <c r="J23" s="4" t="n">
        <v>2660</v>
      </c>
      <c r="K23" s="4" t="n">
        <v>455</v>
      </c>
      <c r="L23" s="5" t="n">
        <v>0.17</v>
      </c>
      <c r="M23" s="5" t="n">
        <v>1.34</v>
      </c>
      <c r="N23" s="3" t="n">
        <v>1</v>
      </c>
      <c r="O23" s="4" t="n">
        <v>8274</v>
      </c>
      <c r="P23" s="4" t="n">
        <v>11106</v>
      </c>
    </row>
    <row r="24">
      <c r="A24" s="6" t="inlineStr">
        <is>
          <t>SM · SUBTOTAL</t>
        </is>
      </c>
      <c r="B24" s="6" t="inlineStr"/>
      <c r="C24" s="6" t="inlineStr"/>
      <c r="D24" s="6" t="n">
        <v>12</v>
      </c>
      <c r="E24" s="7" t="n">
        <v>94001</v>
      </c>
      <c r="F24" s="7" t="n">
        <v>46525</v>
      </c>
      <c r="G24" s="6" t="n">
        <v>23</v>
      </c>
      <c r="H24" s="7" t="n">
        <v>169000</v>
      </c>
      <c r="I24" s="7" t="n">
        <v>80087</v>
      </c>
      <c r="J24" s="7" t="n">
        <v>126612</v>
      </c>
      <c r="K24" s="7" t="n">
        <v>101880</v>
      </c>
      <c r="L24" s="8" t="n">
        <v>0.8</v>
      </c>
      <c r="M24" s="8" t="n">
        <v>1.46</v>
      </c>
      <c r="N24" s="6" t="n">
        <v>85</v>
      </c>
      <c r="O24" s="7" t="n">
        <v>1494147</v>
      </c>
      <c r="P24" s="7" t="n">
        <v>2181211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23000</v>
      </c>
      <c r="F25" s="9" t="n">
        <v>10172</v>
      </c>
      <c r="G25" t="n">
        <v>1</v>
      </c>
      <c r="H25" s="9" t="n">
        <v>7500</v>
      </c>
      <c r="I25" s="9" t="n">
        <v>2868</v>
      </c>
      <c r="J25" s="9" t="n">
        <v>13040</v>
      </c>
      <c r="K25" s="9" t="n">
        <v>15077</v>
      </c>
      <c r="L25" s="10" t="n">
        <v>1.16</v>
      </c>
      <c r="M25" s="10" t="n">
        <v>1.71</v>
      </c>
      <c r="N25" t="n">
        <v>10</v>
      </c>
      <c r="O25" s="9" t="n">
        <v>200054</v>
      </c>
      <c r="P25" s="9" t="n">
        <v>342092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9976</v>
      </c>
      <c r="G27" s="3" t="n">
        <v>0</v>
      </c>
      <c r="H27" s="4" t="n">
        <v>0</v>
      </c>
      <c r="I27" s="4" t="n">
        <v>0</v>
      </c>
      <c r="J27" s="4" t="n">
        <v>9976</v>
      </c>
      <c r="K27" s="4" t="n">
        <v>18567</v>
      </c>
      <c r="L27" s="5" t="n">
        <v>1.86</v>
      </c>
      <c r="M27" s="5" t="n">
        <v>1.85</v>
      </c>
      <c r="N27" s="3" t="n">
        <v>8</v>
      </c>
      <c r="O27" s="4" t="n">
        <v>183837</v>
      </c>
      <c r="P27" s="4" t="n">
        <v>339582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12000</v>
      </c>
      <c r="G28" s="3" t="n">
        <v>1</v>
      </c>
      <c r="H28" s="4" t="n">
        <v>7500</v>
      </c>
      <c r="I28" s="4" t="n">
        <v>2282</v>
      </c>
      <c r="J28" s="4" t="n">
        <v>14283</v>
      </c>
      <c r="K28" s="4" t="n">
        <v>26646</v>
      </c>
      <c r="L28" s="5" t="n">
        <v>1.87</v>
      </c>
      <c r="M28" s="5" t="n">
        <v>2.22</v>
      </c>
      <c r="N28" s="3" t="n">
        <v>6</v>
      </c>
      <c r="O28" s="4" t="n">
        <v>294095</v>
      </c>
      <c r="P28" s="4" t="n">
        <v>653771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15000</v>
      </c>
      <c r="F29" s="4" t="n">
        <v>12177</v>
      </c>
      <c r="G29" s="3" t="n">
        <v>1</v>
      </c>
      <c r="H29" s="4" t="n">
        <v>7500</v>
      </c>
      <c r="I29" s="4" t="n">
        <v>2911</v>
      </c>
      <c r="J29" s="4" t="n">
        <v>15088</v>
      </c>
      <c r="K29" s="4" t="n">
        <v>20944</v>
      </c>
      <c r="L29" s="5" t="n">
        <v>1.39</v>
      </c>
      <c r="M29" s="5" t="n">
        <v>1.75</v>
      </c>
      <c r="N29" s="3" t="n">
        <v>5</v>
      </c>
      <c r="O29" s="4" t="n">
        <v>95359</v>
      </c>
      <c r="P29" s="4" t="n">
        <v>166823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6367</v>
      </c>
      <c r="G30" s="3" t="n">
        <v>1</v>
      </c>
      <c r="H30" s="4" t="n">
        <v>7500</v>
      </c>
      <c r="I30" s="4" t="n">
        <v>2995</v>
      </c>
      <c r="J30" s="4" t="n">
        <v>9362</v>
      </c>
      <c r="K30" s="4" t="n">
        <v>6877</v>
      </c>
      <c r="L30" s="5" t="n">
        <v>0.73</v>
      </c>
      <c r="M30" s="5" t="n">
        <v>1.78</v>
      </c>
      <c r="N30" s="3" t="n">
        <v>6</v>
      </c>
      <c r="O30" s="4" t="n">
        <v>140278</v>
      </c>
      <c r="P30" s="4" t="n">
        <v>249361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26500</v>
      </c>
      <c r="F31" s="4" t="n">
        <v>13727</v>
      </c>
      <c r="G31" s="3" t="n">
        <v>1</v>
      </c>
      <c r="H31" s="4" t="n">
        <v>7500</v>
      </c>
      <c r="I31" s="4" t="n">
        <v>3509</v>
      </c>
      <c r="J31" s="4" t="n">
        <v>17236</v>
      </c>
      <c r="K31" s="4" t="n">
        <v>34156</v>
      </c>
      <c r="L31" s="5" t="n">
        <v>1.98</v>
      </c>
      <c r="M31" s="5" t="n">
        <v>2.11</v>
      </c>
      <c r="N31" s="3" t="n">
        <v>9</v>
      </c>
      <c r="O31" s="4" t="n">
        <v>264643</v>
      </c>
      <c r="P31" s="4" t="n">
        <v>558336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11500</v>
      </c>
      <c r="F32" s="4" t="n">
        <v>5775</v>
      </c>
      <c r="G32" s="3" t="n">
        <v>2</v>
      </c>
      <c r="H32" s="4" t="n">
        <v>15000</v>
      </c>
      <c r="I32" s="4" t="n">
        <v>4383</v>
      </c>
      <c r="J32" s="4" t="n">
        <v>10158</v>
      </c>
      <c r="K32" s="4" t="n">
        <v>14670</v>
      </c>
      <c r="L32" s="5" t="n">
        <v>1.44</v>
      </c>
      <c r="M32" s="5" t="n">
        <v>1.82</v>
      </c>
      <c r="N32" s="3" t="n">
        <v>11</v>
      </c>
      <c r="O32" s="4" t="n">
        <v>176747</v>
      </c>
      <c r="P32" s="4" t="n">
        <v>321885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3</v>
      </c>
      <c r="H33" s="4" t="n">
        <v>26000</v>
      </c>
      <c r="I33" s="4" t="n">
        <v>15783</v>
      </c>
      <c r="J33" s="4" t="n">
        <v>15783</v>
      </c>
      <c r="K33" s="4" t="n">
        <v>11538</v>
      </c>
      <c r="L33" s="5" t="n">
        <v>0.73</v>
      </c>
      <c r="M33" s="5" t="n">
        <v>1.65</v>
      </c>
      <c r="N33" s="3" t="n">
        <v>10</v>
      </c>
      <c r="O33" s="4" t="n">
        <v>240777</v>
      </c>
      <c r="P33" s="4" t="n">
        <v>398250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0.77</v>
      </c>
      <c r="N34" s="3" t="n">
        <v>5</v>
      </c>
      <c r="O34" s="4" t="n">
        <v>37047</v>
      </c>
      <c r="P34" s="4" t="n">
        <v>28555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2</v>
      </c>
      <c r="H35" s="4" t="n">
        <v>12500</v>
      </c>
      <c r="I35" s="4" t="n">
        <v>5095</v>
      </c>
      <c r="J35" s="4" t="n">
        <v>5095</v>
      </c>
      <c r="K35" s="4" t="n">
        <v>1703</v>
      </c>
      <c r="L35" s="5" t="n">
        <v>0.33</v>
      </c>
      <c r="M35" s="5" t="n">
        <v>0.8100000000000001</v>
      </c>
      <c r="N35" s="3" t="n">
        <v>4</v>
      </c>
      <c r="O35" s="4" t="n">
        <v>16694</v>
      </c>
      <c r="P35" s="4" t="n">
        <v>13482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6250</v>
      </c>
      <c r="I36" s="4" t="n">
        <v>4542</v>
      </c>
      <c r="J36" s="4" t="n">
        <v>4542</v>
      </c>
      <c r="K36" s="4" t="n">
        <v>6717</v>
      </c>
      <c r="L36" s="5" t="n">
        <v>1.48</v>
      </c>
      <c r="M36" s="5" t="n">
        <v>0.95</v>
      </c>
      <c r="N36" s="3" t="n">
        <v>2</v>
      </c>
      <c r="O36" s="4" t="n">
        <v>15572</v>
      </c>
      <c r="P36" s="4" t="n">
        <v>14843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1</v>
      </c>
      <c r="H37" s="4" t="n">
        <v>6250</v>
      </c>
      <c r="I37" s="4" t="n">
        <v>1810</v>
      </c>
      <c r="J37" s="4" t="n">
        <v>1810</v>
      </c>
      <c r="K37" s="4" t="n">
        <v>0</v>
      </c>
      <c r="L37" s="5" t="n">
        <v>0</v>
      </c>
      <c r="M37" s="5" t="n">
        <v>0.91</v>
      </c>
      <c r="N37" s="3" t="n">
        <v>5</v>
      </c>
      <c r="O37" s="4" t="n">
        <v>12592</v>
      </c>
      <c r="P37" s="4" t="n">
        <v>11495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10000</v>
      </c>
      <c r="F38" s="4" t="n">
        <v>4069</v>
      </c>
      <c r="G38" s="3" t="n">
        <v>0</v>
      </c>
      <c r="H38" s="4" t="n">
        <v>0</v>
      </c>
      <c r="I38" s="4" t="n">
        <v>0</v>
      </c>
      <c r="J38" s="4" t="n">
        <v>4069</v>
      </c>
      <c r="K38" s="4" t="n">
        <v>21654</v>
      </c>
      <c r="L38" s="5" t="n">
        <v>5.32</v>
      </c>
      <c r="M38" s="5" t="n">
        <v>2.61</v>
      </c>
      <c r="N38" s="3" t="n">
        <v>1</v>
      </c>
      <c r="O38" s="4" t="n">
        <v>145774</v>
      </c>
      <c r="P38" s="4" t="n">
        <v>380362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9000</v>
      </c>
      <c r="F39" s="4" t="n">
        <v>6952</v>
      </c>
      <c r="G39" s="3" t="n">
        <v>0</v>
      </c>
      <c r="H39" s="4" t="n">
        <v>0</v>
      </c>
      <c r="I39" s="4" t="n">
        <v>0</v>
      </c>
      <c r="J39" s="4" t="n">
        <v>6952</v>
      </c>
      <c r="K39" s="4" t="n">
        <v>9144</v>
      </c>
      <c r="L39" s="5" t="n">
        <v>1.32</v>
      </c>
      <c r="M39" s="5" t="n">
        <v>1.98</v>
      </c>
      <c r="N39" s="3" t="n">
        <v>3</v>
      </c>
      <c r="O39" s="4" t="n">
        <v>69480</v>
      </c>
      <c r="P39" s="4" t="n">
        <v>137449</v>
      </c>
    </row>
    <row r="40">
      <c r="A40" s="6" t="inlineStr">
        <is>
          <t>NBP · SUBTOTAL</t>
        </is>
      </c>
      <c r="B40" s="6" t="inlineStr"/>
      <c r="C40" s="6" t="inlineStr"/>
      <c r="D40" s="6" t="n">
        <v>17</v>
      </c>
      <c r="E40" s="7" t="n">
        <v>152500</v>
      </c>
      <c r="F40" s="7" t="n">
        <v>81215</v>
      </c>
      <c r="G40" s="6" t="n">
        <v>14</v>
      </c>
      <c r="H40" s="7" t="n">
        <v>103500</v>
      </c>
      <c r="I40" s="7" t="n">
        <v>46178</v>
      </c>
      <c r="J40" s="7" t="n">
        <v>127393</v>
      </c>
      <c r="K40" s="7" t="n">
        <v>187693</v>
      </c>
      <c r="L40" s="8" t="n">
        <v>1.47</v>
      </c>
      <c r="M40" s="8" t="n">
        <v>1.91</v>
      </c>
      <c r="N40" s="6" t="n">
        <v>85</v>
      </c>
      <c r="O40" s="7" t="n">
        <v>1892948</v>
      </c>
      <c r="P40" s="7" t="n">
        <v>3616286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4277</v>
      </c>
      <c r="G41" t="n">
        <v>2</v>
      </c>
      <c r="H41" s="9" t="n">
        <v>12500</v>
      </c>
      <c r="I41" s="9" t="n">
        <v>3845</v>
      </c>
      <c r="J41" s="9" t="n">
        <v>8122</v>
      </c>
      <c r="K41" s="9" t="n">
        <v>8479</v>
      </c>
      <c r="L41" s="10" t="n">
        <v>1.04</v>
      </c>
      <c r="M41" s="10" t="n">
        <v>0.88</v>
      </c>
      <c r="N41" t="n">
        <v>8</v>
      </c>
      <c r="O41" s="9" t="n">
        <v>39710</v>
      </c>
      <c r="P41" s="9" t="n">
        <v>35135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3</v>
      </c>
      <c r="H43" s="4" t="n">
        <v>18750</v>
      </c>
      <c r="I43" s="4" t="n">
        <v>11026</v>
      </c>
      <c r="J43" s="4" t="n">
        <v>11026</v>
      </c>
      <c r="K43" s="4" t="n">
        <v>8007</v>
      </c>
      <c r="L43" s="5" t="n">
        <v>0.73</v>
      </c>
      <c r="M43" s="5" t="n">
        <v>0.36</v>
      </c>
      <c r="N43" s="3" t="n">
        <v>5</v>
      </c>
      <c r="O43" s="4" t="n">
        <v>14509</v>
      </c>
      <c r="P43" s="4" t="n">
        <v>5240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7000</v>
      </c>
      <c r="F44" s="4" t="n">
        <v>3298</v>
      </c>
      <c r="G44" s="3" t="n">
        <v>2</v>
      </c>
      <c r="H44" s="4" t="n">
        <v>12500</v>
      </c>
      <c r="I44" s="4" t="n">
        <v>5784</v>
      </c>
      <c r="J44" s="4" t="n">
        <v>9082</v>
      </c>
      <c r="K44" s="4" t="n">
        <v>9532</v>
      </c>
      <c r="L44" s="5" t="n">
        <v>1.05</v>
      </c>
      <c r="M44" s="5" t="n">
        <v>1.76</v>
      </c>
      <c r="N44" s="3" t="n">
        <v>6</v>
      </c>
      <c r="O44" s="4" t="n">
        <v>116485</v>
      </c>
      <c r="P44" s="4" t="n">
        <v>204791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6250</v>
      </c>
      <c r="I45" s="4" t="n">
        <v>2350</v>
      </c>
      <c r="J45" s="4" t="n">
        <v>2350</v>
      </c>
      <c r="K45" s="4" t="n">
        <v>1060</v>
      </c>
      <c r="L45" s="5" t="n">
        <v>0.45</v>
      </c>
      <c r="M45" s="5" t="n">
        <v>1.86</v>
      </c>
      <c r="N45" s="3" t="n">
        <v>2</v>
      </c>
      <c r="O45" s="4" t="n">
        <v>72668</v>
      </c>
      <c r="P45" s="4" t="n">
        <v>134857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1</v>
      </c>
      <c r="E46" s="4" t="n">
        <v>10000</v>
      </c>
      <c r="F46" s="4" t="n">
        <v>5154</v>
      </c>
      <c r="G46" s="3" t="n">
        <v>0</v>
      </c>
      <c r="H46" s="4" t="n">
        <v>0</v>
      </c>
      <c r="I46" s="4" t="n">
        <v>0</v>
      </c>
      <c r="J46" s="4" t="n">
        <v>5154</v>
      </c>
      <c r="K46" s="4" t="n">
        <v>6269</v>
      </c>
      <c r="L46" s="5" t="n">
        <v>1.22</v>
      </c>
      <c r="M46" s="5" t="n">
        <v>1.74</v>
      </c>
      <c r="N46" s="3" t="n">
        <v>2</v>
      </c>
      <c r="O46" s="4" t="n">
        <v>105559</v>
      </c>
      <c r="P46" s="4" t="n">
        <v>183154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0.36</v>
      </c>
      <c r="N47" s="3" t="n">
        <v>2</v>
      </c>
      <c r="O47" s="4" t="n">
        <v>3928</v>
      </c>
      <c r="P47" s="4" t="n">
        <v>1403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2253</v>
      </c>
      <c r="G48" s="3" t="n">
        <v>0</v>
      </c>
      <c r="H48" s="4" t="n">
        <v>0</v>
      </c>
      <c r="I48" s="4" t="n">
        <v>0</v>
      </c>
      <c r="J48" s="4" t="n">
        <v>2253</v>
      </c>
      <c r="K48" s="4" t="n">
        <v>3353</v>
      </c>
      <c r="L48" s="5" t="n">
        <v>1.49</v>
      </c>
      <c r="M48" s="5" t="n">
        <v>1.9</v>
      </c>
      <c r="N48" s="3" t="n">
        <v>2</v>
      </c>
      <c r="O48" s="4" t="n">
        <v>57692</v>
      </c>
      <c r="P48" s="4" t="n">
        <v>109730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8000</v>
      </c>
      <c r="I50" s="4" t="n">
        <v>4434</v>
      </c>
      <c r="J50" s="4" t="n">
        <v>4434</v>
      </c>
      <c r="K50" s="4" t="n">
        <v>2973</v>
      </c>
      <c r="L50" s="5" t="n">
        <v>0.67</v>
      </c>
      <c r="M50" s="5" t="n">
        <v>1.73</v>
      </c>
      <c r="N50" s="3" t="n">
        <v>1</v>
      </c>
      <c r="O50" s="4" t="n">
        <v>64554</v>
      </c>
      <c r="P50" s="4" t="n">
        <v>111753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7000</v>
      </c>
      <c r="F51" s="4" t="n">
        <v>2739</v>
      </c>
      <c r="G51" s="3" t="n">
        <v>0</v>
      </c>
      <c r="H51" s="4" t="n">
        <v>0</v>
      </c>
      <c r="I51" s="4" t="n">
        <v>0</v>
      </c>
      <c r="J51" s="4" t="n">
        <v>2739</v>
      </c>
      <c r="K51" s="4" t="n">
        <v>5665</v>
      </c>
      <c r="L51" s="5" t="n">
        <v>2.07</v>
      </c>
      <c r="M51" s="5" t="n">
        <v>2.2</v>
      </c>
      <c r="N51" s="3" t="n">
        <v>1</v>
      </c>
      <c r="O51" s="4" t="n">
        <v>71343</v>
      </c>
      <c r="P51" s="4" t="n">
        <v>157213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6500</v>
      </c>
      <c r="F52" s="4" t="n">
        <v>3250</v>
      </c>
      <c r="G52" s="3" t="n">
        <v>2</v>
      </c>
      <c r="H52" s="4" t="n">
        <v>13000</v>
      </c>
      <c r="I52" s="4" t="n">
        <v>5088</v>
      </c>
      <c r="J52" s="4" t="n">
        <v>8338</v>
      </c>
      <c r="K52" s="4" t="n">
        <v>9843</v>
      </c>
      <c r="L52" s="5" t="n">
        <v>1.18</v>
      </c>
      <c r="M52" s="5" t="n">
        <v>1.77</v>
      </c>
      <c r="N52" s="3" t="n">
        <v>3</v>
      </c>
      <c r="O52" s="4" t="n">
        <v>37458</v>
      </c>
      <c r="P52" s="4" t="n">
        <v>66378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41750</v>
      </c>
      <c r="F53" s="7" t="n">
        <v>20971</v>
      </c>
      <c r="G53" s="6" t="n">
        <v>11</v>
      </c>
      <c r="H53" s="7" t="n">
        <v>71000</v>
      </c>
      <c r="I53" s="7" t="n">
        <v>32527</v>
      </c>
      <c r="J53" s="7" t="n">
        <v>53498</v>
      </c>
      <c r="K53" s="7" t="n">
        <v>55181</v>
      </c>
      <c r="L53" s="8" t="n">
        <v>1.03</v>
      </c>
      <c r="M53" s="8" t="n">
        <v>1.73</v>
      </c>
      <c r="N53" s="6" t="n">
        <v>32</v>
      </c>
      <c r="O53" s="7" t="n">
        <v>583906</v>
      </c>
      <c r="P53" s="7" t="n">
        <v>1009654</v>
      </c>
    </row>
    <row r="54">
      <c r="A54" t="inlineStr">
        <is>
          <t>GRAND TOTAL</t>
        </is>
      </c>
      <c r="B54" t="inlineStr"/>
      <c r="C54" t="inlineStr"/>
      <c r="D54" t="n">
        <v>35</v>
      </c>
      <c r="E54" s="9" t="n">
        <v>288251</v>
      </c>
      <c r="F54" s="9" t="n">
        <v>148711</v>
      </c>
      <c r="G54" t="n">
        <v>48</v>
      </c>
      <c r="H54" s="9" t="n">
        <v>343500</v>
      </c>
      <c r="I54" s="9" t="n">
        <v>158792</v>
      </c>
      <c r="J54" s="9" t="n">
        <v>307503</v>
      </c>
      <c r="K54" s="9" t="n">
        <v>344754</v>
      </c>
      <c r="L54" s="10" t="n">
        <v>1.12</v>
      </c>
      <c r="M54" s="10" t="n">
        <v>1.71</v>
      </c>
      <c r="N54" t="n">
        <v>202</v>
      </c>
      <c r="O54" s="9" t="n">
        <v>3971001</v>
      </c>
      <c r="P54" s="9" t="n">
        <v>6807151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2026-07-25T08:40:23Z</dcterms:created>
  <dcterms:modified xsi:type="dcterms:W3CDTF">2026-07-25T08:40:23Z</dcterms:modified>
</cp:coreProperties>
</file>