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03 Aug 2026 · 02:00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0.45</v>
      </c>
      <c r="N4" s="3" t="n">
        <v>2</v>
      </c>
      <c r="O4" s="4" t="n">
        <v>18223</v>
      </c>
      <c r="P4" s="4" t="n">
        <v>8205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4</v>
      </c>
      <c r="E5" s="4" t="n">
        <v>21700</v>
      </c>
      <c r="F5" s="4" t="n">
        <v>5847</v>
      </c>
      <c r="G5" s="3" t="n">
        <v>0</v>
      </c>
      <c r="H5" s="4" t="n">
        <v>0</v>
      </c>
      <c r="I5" s="4" t="n">
        <v>0</v>
      </c>
      <c r="J5" s="4" t="n">
        <v>5847</v>
      </c>
      <c r="K5" s="4" t="n">
        <v>4992</v>
      </c>
      <c r="L5" s="5" t="n">
        <v>0.85</v>
      </c>
      <c r="M5" s="5" t="n">
        <v>1.29</v>
      </c>
      <c r="N5" s="3" t="n">
        <v>10</v>
      </c>
      <c r="O5" s="4" t="n">
        <v>257009</v>
      </c>
      <c r="P5" s="4" t="n">
        <v>331001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1</v>
      </c>
      <c r="E6" s="4" t="n">
        <v>5000</v>
      </c>
      <c r="F6" s="4" t="n">
        <v>1538</v>
      </c>
      <c r="G6" s="3" t="n">
        <v>2</v>
      </c>
      <c r="H6" s="4" t="n">
        <v>15500</v>
      </c>
      <c r="I6" s="4" t="n">
        <v>6391</v>
      </c>
      <c r="J6" s="4" t="n">
        <v>7930</v>
      </c>
      <c r="K6" s="4" t="n">
        <v>6361</v>
      </c>
      <c r="L6" s="5" t="n">
        <v>0.8</v>
      </c>
      <c r="M6" s="5" t="n">
        <v>0.84</v>
      </c>
      <c r="N6" s="3" t="n">
        <v>6</v>
      </c>
      <c r="O6" s="4" t="n">
        <v>52427</v>
      </c>
      <c r="P6" s="4" t="n">
        <v>44208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0.79</v>
      </c>
      <c r="N7" s="3" t="n">
        <v>2</v>
      </c>
      <c r="O7" s="4" t="n">
        <v>14277</v>
      </c>
      <c r="P7" s="4" t="n">
        <v>11322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1</v>
      </c>
      <c r="E8" s="4" t="n">
        <v>7500</v>
      </c>
      <c r="F8" s="4" t="n">
        <v>4170</v>
      </c>
      <c r="G8" s="3" t="n">
        <v>3</v>
      </c>
      <c r="H8" s="4" t="n">
        <v>22000</v>
      </c>
      <c r="I8" s="4" t="n">
        <v>9161</v>
      </c>
      <c r="J8" s="4" t="n">
        <v>13331</v>
      </c>
      <c r="K8" s="4" t="n">
        <v>8312</v>
      </c>
      <c r="L8" s="5" t="n">
        <v>0.62</v>
      </c>
      <c r="M8" s="5" t="n">
        <v>0.85</v>
      </c>
      <c r="N8" s="3" t="n">
        <v>10</v>
      </c>
      <c r="O8" s="4" t="n">
        <v>120427</v>
      </c>
      <c r="P8" s="4" t="n">
        <v>102608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1</v>
      </c>
      <c r="E9" s="4" t="n">
        <v>7000</v>
      </c>
      <c r="F9" s="4" t="n">
        <v>2260</v>
      </c>
      <c r="G9" s="3" t="n">
        <v>1</v>
      </c>
      <c r="H9" s="4" t="n">
        <v>5000</v>
      </c>
      <c r="I9" s="4" t="n">
        <v>1541</v>
      </c>
      <c r="J9" s="4" t="n">
        <v>3801</v>
      </c>
      <c r="K9" s="4" t="n">
        <v>2930</v>
      </c>
      <c r="L9" s="5" t="n">
        <v>0.77</v>
      </c>
      <c r="M9" s="5" t="n">
        <v>1.12</v>
      </c>
      <c r="N9" s="3" t="n">
        <v>5</v>
      </c>
      <c r="O9" s="4" t="n">
        <v>144917</v>
      </c>
      <c r="P9" s="4" t="n">
        <v>162122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0</v>
      </c>
      <c r="M10" s="5" t="n">
        <v>0.77</v>
      </c>
      <c r="N10" s="3" t="n">
        <v>6</v>
      </c>
      <c r="O10" s="4" t="n">
        <v>39265</v>
      </c>
      <c r="P10" s="4" t="n">
        <v>30387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0.61</v>
      </c>
      <c r="N11" s="3" t="n">
        <v>3</v>
      </c>
      <c r="O11" s="4" t="n">
        <v>26641</v>
      </c>
      <c r="P11" s="4" t="n">
        <v>16150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1.08</v>
      </c>
      <c r="N12" s="3" t="n">
        <v>2</v>
      </c>
      <c r="O12" s="4" t="n">
        <v>62250</v>
      </c>
      <c r="P12" s="4" t="n">
        <v>67475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1.26</v>
      </c>
      <c r="N13" s="3" t="n">
        <v>2</v>
      </c>
      <c r="O13" s="4" t="n">
        <v>49438</v>
      </c>
      <c r="P13" s="4" t="n">
        <v>62175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1</v>
      </c>
      <c r="E14" s="4" t="n">
        <v>6250</v>
      </c>
      <c r="F14" s="4" t="n">
        <v>2910</v>
      </c>
      <c r="G14" s="3" t="n">
        <v>0</v>
      </c>
      <c r="H14" s="4" t="n">
        <v>0</v>
      </c>
      <c r="I14" s="4" t="n">
        <v>0</v>
      </c>
      <c r="J14" s="4" t="n">
        <v>2910</v>
      </c>
      <c r="K14" s="4" t="n">
        <v>2854</v>
      </c>
      <c r="L14" s="5" t="n">
        <v>0.98</v>
      </c>
      <c r="M14" s="5" t="n">
        <v>1.06</v>
      </c>
      <c r="N14" s="3" t="n">
        <v>4</v>
      </c>
      <c r="O14" s="4" t="n">
        <v>68338</v>
      </c>
      <c r="P14" s="4" t="n">
        <v>72186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0.98</v>
      </c>
      <c r="N15" s="3" t="n">
        <v>6</v>
      </c>
      <c r="O15" s="4" t="n">
        <v>36247</v>
      </c>
      <c r="P15" s="4" t="n">
        <v>35515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1</v>
      </c>
      <c r="E16" s="4" t="n">
        <v>8000</v>
      </c>
      <c r="F16" s="4" t="n">
        <v>3128</v>
      </c>
      <c r="G16" s="3" t="n">
        <v>0</v>
      </c>
      <c r="H16" s="4" t="n">
        <v>0</v>
      </c>
      <c r="I16" s="4" t="n">
        <v>0</v>
      </c>
      <c r="J16" s="4" t="n">
        <v>3128</v>
      </c>
      <c r="K16" s="4" t="n">
        <v>7193</v>
      </c>
      <c r="L16" s="5" t="n">
        <v>2.3</v>
      </c>
      <c r="M16" s="5" t="n">
        <v>2.13</v>
      </c>
      <c r="N16" s="3" t="n">
        <v>1</v>
      </c>
      <c r="O16" s="4" t="n">
        <v>97723</v>
      </c>
      <c r="P16" s="4" t="n">
        <v>208360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1</v>
      </c>
      <c r="E17" s="4" t="n">
        <v>11000</v>
      </c>
      <c r="F17" s="4" t="n">
        <v>3632</v>
      </c>
      <c r="G17" s="3" t="n">
        <v>0</v>
      </c>
      <c r="H17" s="4" t="n">
        <v>0</v>
      </c>
      <c r="I17" s="4" t="n">
        <v>0</v>
      </c>
      <c r="J17" s="4" t="n">
        <v>3632</v>
      </c>
      <c r="K17" s="4" t="n">
        <v>6251</v>
      </c>
      <c r="L17" s="5" t="n">
        <v>1.72</v>
      </c>
      <c r="M17" s="5" t="n">
        <v>2.03</v>
      </c>
      <c r="N17" s="3" t="n">
        <v>1</v>
      </c>
      <c r="O17" s="4" t="n">
        <v>107001</v>
      </c>
      <c r="P17" s="4" t="n">
        <v>217547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5" t="n">
        <v>0</v>
      </c>
      <c r="M18" s="5" t="n">
        <v>0.87</v>
      </c>
      <c r="N18" s="3" t="n">
        <v>4</v>
      </c>
      <c r="O18" s="4" t="n">
        <v>39848</v>
      </c>
      <c r="P18" s="4" t="n">
        <v>34633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3</v>
      </c>
      <c r="E19" s="4" t="n">
        <v>24000</v>
      </c>
      <c r="F19" s="4" t="n">
        <v>9574</v>
      </c>
      <c r="G19" s="3" t="n">
        <v>0</v>
      </c>
      <c r="H19" s="4" t="n">
        <v>0</v>
      </c>
      <c r="I19" s="4" t="n">
        <v>0</v>
      </c>
      <c r="J19" s="4" t="n">
        <v>9574</v>
      </c>
      <c r="K19" s="4" t="n">
        <v>15646</v>
      </c>
      <c r="L19" s="5" t="n">
        <v>1.63</v>
      </c>
      <c r="M19" s="5" t="n">
        <v>1.47</v>
      </c>
      <c r="N19" s="3" t="n">
        <v>4</v>
      </c>
      <c r="O19" s="4" t="n">
        <v>163638</v>
      </c>
      <c r="P19" s="4" t="n">
        <v>240396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2</v>
      </c>
      <c r="E20" s="4" t="n">
        <v>17500</v>
      </c>
      <c r="F20" s="4" t="n">
        <v>7077</v>
      </c>
      <c r="G20" s="3" t="n">
        <v>0</v>
      </c>
      <c r="H20" s="4" t="n">
        <v>0</v>
      </c>
      <c r="I20" s="4" t="n">
        <v>0</v>
      </c>
      <c r="J20" s="4" t="n">
        <v>7077</v>
      </c>
      <c r="K20" s="4" t="n">
        <v>10880</v>
      </c>
      <c r="L20" s="5" t="n">
        <v>1.54</v>
      </c>
      <c r="M20" s="5" t="n">
        <v>1.47</v>
      </c>
      <c r="N20" s="3" t="n">
        <v>5</v>
      </c>
      <c r="O20" s="4" t="n">
        <v>115853</v>
      </c>
      <c r="P20" s="4" t="n">
        <v>169901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1.25</v>
      </c>
      <c r="N21" s="3" t="n">
        <v>1</v>
      </c>
      <c r="O21" s="4" t="n">
        <v>3059</v>
      </c>
      <c r="P21" s="4" t="n">
        <v>3832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0.84</v>
      </c>
      <c r="N22" s="3" t="n">
        <v>1</v>
      </c>
      <c r="O22" s="4" t="n">
        <v>3429</v>
      </c>
      <c r="P22" s="4" t="n">
        <v>2873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0.58</v>
      </c>
      <c r="N23" s="3" t="n">
        <v>1</v>
      </c>
      <c r="O23" s="4" t="n">
        <v>7980</v>
      </c>
      <c r="P23" s="4" t="n">
        <v>4606</v>
      </c>
    </row>
    <row r="24">
      <c r="A24" s="6" t="inlineStr">
        <is>
          <t>SM · SUBTOTAL</t>
        </is>
      </c>
      <c r="B24" s="6" t="inlineStr"/>
      <c r="C24" s="6" t="inlineStr"/>
      <c r="D24" s="6" t="n">
        <v>15</v>
      </c>
      <c r="E24" s="7" t="n">
        <v>107950</v>
      </c>
      <c r="F24" s="7" t="n">
        <v>40136</v>
      </c>
      <c r="G24" s="6" t="n">
        <v>6</v>
      </c>
      <c r="H24" s="7" t="n">
        <v>42500</v>
      </c>
      <c r="I24" s="7" t="n">
        <v>17094</v>
      </c>
      <c r="J24" s="7" t="n">
        <v>57230</v>
      </c>
      <c r="K24" s="7" t="n">
        <v>65419</v>
      </c>
      <c r="L24" s="8" t="n">
        <v>1.14</v>
      </c>
      <c r="M24" s="8" t="n">
        <v>1.28</v>
      </c>
      <c r="N24" s="6" t="n">
        <v>76</v>
      </c>
      <c r="O24" s="7" t="n">
        <v>1427988</v>
      </c>
      <c r="P24" s="7" t="n">
        <v>1825502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3</v>
      </c>
      <c r="E25" s="9" t="n">
        <v>43000</v>
      </c>
      <c r="F25" s="9" t="n">
        <v>14436</v>
      </c>
      <c r="G25" t="n">
        <v>4</v>
      </c>
      <c r="H25" s="9" t="n">
        <v>10100</v>
      </c>
      <c r="I25" s="9" t="n">
        <v>2806</v>
      </c>
      <c r="J25" s="9" t="n">
        <v>17242</v>
      </c>
      <c r="K25" s="9" t="n">
        <v>12623</v>
      </c>
      <c r="L25" s="10" t="n">
        <v>0.73</v>
      </c>
      <c r="M25" s="10" t="n">
        <v>1.3</v>
      </c>
      <c r="N25" t="n">
        <v>12</v>
      </c>
      <c r="O25" s="9" t="n">
        <v>280219</v>
      </c>
      <c r="P25" s="9" t="n">
        <v>363399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2</v>
      </c>
      <c r="E27" s="4" t="n">
        <v>29000</v>
      </c>
      <c r="F27" s="4" t="n">
        <v>12145</v>
      </c>
      <c r="G27" s="3" t="n">
        <v>2</v>
      </c>
      <c r="H27" s="4" t="n">
        <v>6200</v>
      </c>
      <c r="I27" s="4" t="n">
        <v>1759</v>
      </c>
      <c r="J27" s="4" t="n">
        <v>13904</v>
      </c>
      <c r="K27" s="4" t="n">
        <v>17481</v>
      </c>
      <c r="L27" s="5" t="n">
        <v>1.26</v>
      </c>
      <c r="M27" s="5" t="n">
        <v>1.86</v>
      </c>
      <c r="N27" s="3" t="n">
        <v>5</v>
      </c>
      <c r="O27" s="4" t="n">
        <v>229182</v>
      </c>
      <c r="P27" s="4" t="n">
        <v>425857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3</v>
      </c>
      <c r="E28" s="4" t="n">
        <v>28000</v>
      </c>
      <c r="F28" s="4" t="n">
        <v>8467</v>
      </c>
      <c r="G28" s="3" t="n">
        <v>0</v>
      </c>
      <c r="H28" s="4" t="n">
        <v>0</v>
      </c>
      <c r="I28" s="4" t="n">
        <v>0</v>
      </c>
      <c r="J28" s="4" t="n">
        <v>8467</v>
      </c>
      <c r="K28" s="4" t="n">
        <v>12478</v>
      </c>
      <c r="L28" s="5" t="n">
        <v>1.47</v>
      </c>
      <c r="M28" s="5" t="n">
        <v>1.54</v>
      </c>
      <c r="N28" s="3" t="n">
        <v>8</v>
      </c>
      <c r="O28" s="4" t="n">
        <v>240998</v>
      </c>
      <c r="P28" s="4" t="n">
        <v>371187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1</v>
      </c>
      <c r="E29" s="4" t="n">
        <v>14000</v>
      </c>
      <c r="F29" s="4" t="n">
        <v>4778</v>
      </c>
      <c r="G29" s="3" t="n">
        <v>1</v>
      </c>
      <c r="H29" s="4" t="n">
        <v>12000</v>
      </c>
      <c r="I29" s="4" t="n">
        <v>4986</v>
      </c>
      <c r="J29" s="4" t="n">
        <v>9764</v>
      </c>
      <c r="K29" s="4" t="n">
        <v>4684</v>
      </c>
      <c r="L29" s="5" t="n">
        <v>0.48</v>
      </c>
      <c r="M29" s="5" t="n">
        <v>1.56</v>
      </c>
      <c r="N29" s="3" t="n">
        <v>6</v>
      </c>
      <c r="O29" s="4" t="n">
        <v>184572</v>
      </c>
      <c r="P29" s="4" t="n">
        <v>288076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2</v>
      </c>
      <c r="E30" s="4" t="n">
        <v>15000</v>
      </c>
      <c r="F30" s="4" t="n">
        <v>7691</v>
      </c>
      <c r="G30" s="3" t="n">
        <v>0</v>
      </c>
      <c r="H30" s="4" t="n">
        <v>0</v>
      </c>
      <c r="I30" s="4" t="n">
        <v>0</v>
      </c>
      <c r="J30" s="4" t="n">
        <v>7691</v>
      </c>
      <c r="K30" s="4" t="n">
        <v>8421</v>
      </c>
      <c r="L30" s="5" t="n">
        <v>1.09</v>
      </c>
      <c r="M30" s="5" t="n">
        <v>1.51</v>
      </c>
      <c r="N30" s="3" t="n">
        <v>5</v>
      </c>
      <c r="O30" s="4" t="n">
        <v>177124</v>
      </c>
      <c r="P30" s="4" t="n">
        <v>267312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6</v>
      </c>
      <c r="E31" s="4" t="n">
        <v>54700</v>
      </c>
      <c r="F31" s="4" t="n">
        <v>18374</v>
      </c>
      <c r="G31" s="3" t="n">
        <v>0</v>
      </c>
      <c r="H31" s="4" t="n">
        <v>0</v>
      </c>
      <c r="I31" s="4" t="n">
        <v>0</v>
      </c>
      <c r="J31" s="4" t="n">
        <v>18374</v>
      </c>
      <c r="K31" s="4" t="n">
        <v>25114</v>
      </c>
      <c r="L31" s="5" t="n">
        <v>1.37</v>
      </c>
      <c r="M31" s="5" t="n">
        <v>1.63</v>
      </c>
      <c r="N31" s="3" t="n">
        <v>10</v>
      </c>
      <c r="O31" s="4" t="n">
        <v>281995</v>
      </c>
      <c r="P31" s="4" t="n">
        <v>458865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2</v>
      </c>
      <c r="E32" s="4" t="n">
        <v>6000</v>
      </c>
      <c r="F32" s="4" t="n">
        <v>3363</v>
      </c>
      <c r="G32" s="3" t="n">
        <v>3</v>
      </c>
      <c r="H32" s="4" t="n">
        <v>21000</v>
      </c>
      <c r="I32" s="4" t="n">
        <v>6699</v>
      </c>
      <c r="J32" s="4" t="n">
        <v>10062</v>
      </c>
      <c r="K32" s="4" t="n">
        <v>5430</v>
      </c>
      <c r="L32" s="5" t="n">
        <v>0.54</v>
      </c>
      <c r="M32" s="5" t="n">
        <v>1.3</v>
      </c>
      <c r="N32" s="3" t="n">
        <v>17</v>
      </c>
      <c r="O32" s="4" t="n">
        <v>167540</v>
      </c>
      <c r="P32" s="4" t="n">
        <v>218457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3</v>
      </c>
      <c r="E33" s="4" t="n">
        <v>19000</v>
      </c>
      <c r="F33" s="4" t="n">
        <v>7026</v>
      </c>
      <c r="G33" s="3" t="n">
        <v>2</v>
      </c>
      <c r="H33" s="4" t="n">
        <v>6200</v>
      </c>
      <c r="I33" s="4" t="n">
        <v>1792</v>
      </c>
      <c r="J33" s="4" t="n">
        <v>8818</v>
      </c>
      <c r="K33" s="4" t="n">
        <v>4993</v>
      </c>
      <c r="L33" s="5" t="n">
        <v>0.57</v>
      </c>
      <c r="M33" s="5" t="n">
        <v>1.49</v>
      </c>
      <c r="N33" s="3" t="n">
        <v>9</v>
      </c>
      <c r="O33" s="4" t="n">
        <v>197530</v>
      </c>
      <c r="P33" s="4" t="n">
        <v>293384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0.76</v>
      </c>
      <c r="N34" s="3" t="n">
        <v>2</v>
      </c>
      <c r="O34" s="4" t="n">
        <v>9746</v>
      </c>
      <c r="P34" s="4" t="n">
        <v>7367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0.74</v>
      </c>
      <c r="N35" s="3" t="n">
        <v>11</v>
      </c>
      <c r="O35" s="4" t="n">
        <v>41676</v>
      </c>
      <c r="P35" s="4" t="n">
        <v>30938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0</v>
      </c>
      <c r="M36" s="5" t="n">
        <v>1.21</v>
      </c>
      <c r="N36" s="3" t="n">
        <v>3</v>
      </c>
      <c r="O36" s="4" t="n">
        <v>16248</v>
      </c>
      <c r="P36" s="4" t="n">
        <v>19707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0.8100000000000001</v>
      </c>
      <c r="N37" s="3" t="n">
        <v>2</v>
      </c>
      <c r="O37" s="4" t="n">
        <v>6416</v>
      </c>
      <c r="P37" s="4" t="n">
        <v>5223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1</v>
      </c>
      <c r="E38" s="4" t="n">
        <v>12000</v>
      </c>
      <c r="F38" s="4" t="n">
        <v>5912</v>
      </c>
      <c r="G38" s="3" t="n">
        <v>0</v>
      </c>
      <c r="H38" s="4" t="n">
        <v>0</v>
      </c>
      <c r="I38" s="4" t="n">
        <v>0</v>
      </c>
      <c r="J38" s="4" t="n">
        <v>5912</v>
      </c>
      <c r="K38" s="4" t="n">
        <v>18590</v>
      </c>
      <c r="L38" s="5" t="n">
        <v>3.14</v>
      </c>
      <c r="M38" s="5" t="n">
        <v>2.89</v>
      </c>
      <c r="N38" s="3" t="n">
        <v>1</v>
      </c>
      <c r="O38" s="4" t="n">
        <v>111024</v>
      </c>
      <c r="P38" s="4" t="n">
        <v>320792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1</v>
      </c>
      <c r="E39" s="4" t="n">
        <v>10000</v>
      </c>
      <c r="F39" s="4" t="n">
        <v>5184</v>
      </c>
      <c r="G39" s="3" t="n">
        <v>0</v>
      </c>
      <c r="H39" s="4" t="n">
        <v>0</v>
      </c>
      <c r="I39" s="4" t="n">
        <v>0</v>
      </c>
      <c r="J39" s="4" t="n">
        <v>5184</v>
      </c>
      <c r="K39" s="4" t="n">
        <v>8340</v>
      </c>
      <c r="L39" s="5" t="n">
        <v>1.61</v>
      </c>
      <c r="M39" s="5" t="n">
        <v>1.92</v>
      </c>
      <c r="N39" s="3" t="n">
        <v>1</v>
      </c>
      <c r="O39" s="4" t="n">
        <v>95097</v>
      </c>
      <c r="P39" s="4" t="n">
        <v>182965</v>
      </c>
    </row>
    <row r="40">
      <c r="A40" s="6" t="inlineStr">
        <is>
          <t>NBP · SUBTOTAL</t>
        </is>
      </c>
      <c r="B40" s="6" t="inlineStr"/>
      <c r="C40" s="6" t="inlineStr"/>
      <c r="D40" s="6" t="n">
        <v>24</v>
      </c>
      <c r="E40" s="7" t="n">
        <v>230700</v>
      </c>
      <c r="F40" s="7" t="n">
        <v>87378</v>
      </c>
      <c r="G40" s="6" t="n">
        <v>12</v>
      </c>
      <c r="H40" s="7" t="n">
        <v>55500</v>
      </c>
      <c r="I40" s="7" t="n">
        <v>18041</v>
      </c>
      <c r="J40" s="7" t="n">
        <v>105419</v>
      </c>
      <c r="K40" s="7" t="n">
        <v>118154</v>
      </c>
      <c r="L40" s="8" t="n">
        <v>1.12</v>
      </c>
      <c r="M40" s="8" t="n">
        <v>1.6</v>
      </c>
      <c r="N40" s="6" t="n">
        <v>92</v>
      </c>
      <c r="O40" s="7" t="n">
        <v>2039366</v>
      </c>
      <c r="P40" s="7" t="n">
        <v>3253529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1</v>
      </c>
      <c r="E41" s="9" t="n">
        <v>6250</v>
      </c>
      <c r="F41" s="9" t="n">
        <v>2365</v>
      </c>
      <c r="G41" t="n">
        <v>0</v>
      </c>
      <c r="H41" s="9" t="n">
        <v>0</v>
      </c>
      <c r="I41" s="9" t="n">
        <v>0</v>
      </c>
      <c r="J41" s="9" t="n">
        <v>2365</v>
      </c>
      <c r="K41" s="9" t="n">
        <v>1990</v>
      </c>
      <c r="L41" s="10" t="n">
        <v>0.84</v>
      </c>
      <c r="M41" s="10" t="n">
        <v>1.22</v>
      </c>
      <c r="N41" t="n">
        <v>7</v>
      </c>
      <c r="O41" s="9" t="n">
        <v>83569</v>
      </c>
      <c r="P41" s="9" t="n">
        <v>102108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0.61</v>
      </c>
      <c r="N43" s="3" t="n">
        <v>6</v>
      </c>
      <c r="O43" s="4" t="n">
        <v>19989</v>
      </c>
      <c r="P43" s="4" t="n">
        <v>12292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4</v>
      </c>
      <c r="E44" s="4" t="n">
        <v>30250</v>
      </c>
      <c r="F44" s="4" t="n">
        <v>13549</v>
      </c>
      <c r="G44" s="3" t="n">
        <v>2</v>
      </c>
      <c r="H44" s="4" t="n">
        <v>3200</v>
      </c>
      <c r="I44" s="4" t="n">
        <v>967</v>
      </c>
      <c r="J44" s="4" t="n">
        <v>14516</v>
      </c>
      <c r="K44" s="4" t="n">
        <v>17930</v>
      </c>
      <c r="L44" s="5" t="n">
        <v>1.24</v>
      </c>
      <c r="M44" s="5" t="n">
        <v>1.78</v>
      </c>
      <c r="N44" s="3" t="n">
        <v>6</v>
      </c>
      <c r="O44" s="4" t="n">
        <v>152623</v>
      </c>
      <c r="P44" s="4" t="n">
        <v>271603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0</v>
      </c>
      <c r="E45" s="4" t="n">
        <v>0</v>
      </c>
      <c r="F45" s="4" t="n">
        <v>0</v>
      </c>
      <c r="G45" s="3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5" t="n">
        <v>0</v>
      </c>
      <c r="M45" s="5" t="n">
        <v>1.25</v>
      </c>
      <c r="N45" s="3" t="n">
        <v>1</v>
      </c>
      <c r="O45" s="4" t="n">
        <v>6135</v>
      </c>
      <c r="P45" s="4" t="n">
        <v>7658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1.43</v>
      </c>
      <c r="N46" s="3" t="n">
        <v>1</v>
      </c>
      <c r="O46" s="4" t="n">
        <v>25819</v>
      </c>
      <c r="P46" s="4" t="n">
        <v>36925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5000</v>
      </c>
      <c r="F48" s="4" t="n">
        <v>2011</v>
      </c>
      <c r="G48" s="3" t="n">
        <v>0</v>
      </c>
      <c r="H48" s="4" t="n">
        <v>0</v>
      </c>
      <c r="I48" s="4" t="n">
        <v>0</v>
      </c>
      <c r="J48" s="4" t="n">
        <v>2011</v>
      </c>
      <c r="K48" s="4" t="n">
        <v>5419</v>
      </c>
      <c r="L48" s="5" t="n">
        <v>2.7</v>
      </c>
      <c r="M48" s="5" t="n">
        <v>2.37</v>
      </c>
      <c r="N48" s="3" t="n">
        <v>1</v>
      </c>
      <c r="O48" s="4" t="n">
        <v>48158</v>
      </c>
      <c r="P48" s="4" t="n">
        <v>114190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1</v>
      </c>
      <c r="E50" s="4" t="n">
        <v>8000</v>
      </c>
      <c r="F50" s="4" t="n">
        <v>2894</v>
      </c>
      <c r="G50" s="3" t="n">
        <v>0</v>
      </c>
      <c r="H50" s="4" t="n">
        <v>0</v>
      </c>
      <c r="I50" s="4" t="n">
        <v>0</v>
      </c>
      <c r="J50" s="4" t="n">
        <v>2894</v>
      </c>
      <c r="K50" s="4" t="n">
        <v>5586</v>
      </c>
      <c r="L50" s="5" t="n">
        <v>1.93</v>
      </c>
      <c r="M50" s="5" t="n">
        <v>1.63</v>
      </c>
      <c r="N50" s="3" t="n">
        <v>1</v>
      </c>
      <c r="O50" s="4" t="n">
        <v>64680</v>
      </c>
      <c r="P50" s="4" t="n">
        <v>105248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8000</v>
      </c>
      <c r="F51" s="4" t="n">
        <v>3127</v>
      </c>
      <c r="G51" s="3" t="n">
        <v>0</v>
      </c>
      <c r="H51" s="4" t="n">
        <v>0</v>
      </c>
      <c r="I51" s="4" t="n">
        <v>0</v>
      </c>
      <c r="J51" s="4" t="n">
        <v>3127</v>
      </c>
      <c r="K51" s="4" t="n">
        <v>8222</v>
      </c>
      <c r="L51" s="5" t="n">
        <v>2.63</v>
      </c>
      <c r="M51" s="5" t="n">
        <v>2.36</v>
      </c>
      <c r="N51" s="3" t="n">
        <v>1</v>
      </c>
      <c r="O51" s="4" t="n">
        <v>72925</v>
      </c>
      <c r="P51" s="4" t="n">
        <v>171853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2</v>
      </c>
      <c r="E52" s="4" t="n">
        <v>13250</v>
      </c>
      <c r="F52" s="4" t="n">
        <v>4821</v>
      </c>
      <c r="G52" s="3" t="n">
        <v>0</v>
      </c>
      <c r="H52" s="4" t="n">
        <v>0</v>
      </c>
      <c r="I52" s="4" t="n">
        <v>0</v>
      </c>
      <c r="J52" s="4" t="n">
        <v>4821</v>
      </c>
      <c r="K52" s="4" t="n">
        <v>6469</v>
      </c>
      <c r="L52" s="5" t="n">
        <v>1.34</v>
      </c>
      <c r="M52" s="5" t="n">
        <v>1.5</v>
      </c>
      <c r="N52" s="3" t="n">
        <v>3</v>
      </c>
      <c r="O52" s="4" t="n">
        <v>119332</v>
      </c>
      <c r="P52" s="4" t="n">
        <v>179428</v>
      </c>
    </row>
    <row r="53">
      <c r="A53" s="6" t="inlineStr">
        <is>
          <t>SML · SUBTOTAL</t>
        </is>
      </c>
      <c r="B53" s="6" t="inlineStr"/>
      <c r="C53" s="6" t="inlineStr"/>
      <c r="D53" s="6" t="n">
        <v>10</v>
      </c>
      <c r="E53" s="7" t="n">
        <v>70750</v>
      </c>
      <c r="F53" s="7" t="n">
        <v>28767</v>
      </c>
      <c r="G53" s="6" t="n">
        <v>2</v>
      </c>
      <c r="H53" s="7" t="n">
        <v>3200</v>
      </c>
      <c r="I53" s="7" t="n">
        <v>967</v>
      </c>
      <c r="J53" s="7" t="n">
        <v>29733</v>
      </c>
      <c r="K53" s="7" t="n">
        <v>45616</v>
      </c>
      <c r="L53" s="8" t="n">
        <v>1.53</v>
      </c>
      <c r="M53" s="8" t="n">
        <v>1.69</v>
      </c>
      <c r="N53" s="6" t="n">
        <v>27</v>
      </c>
      <c r="O53" s="7" t="n">
        <v>593229</v>
      </c>
      <c r="P53" s="7" t="n">
        <v>1001305</v>
      </c>
    </row>
    <row r="54">
      <c r="A54" t="inlineStr">
        <is>
          <t>GRAND TOTAL</t>
        </is>
      </c>
      <c r="B54" t="inlineStr"/>
      <c r="C54" t="inlineStr"/>
      <c r="D54" t="n">
        <v>49</v>
      </c>
      <c r="E54" s="9" t="n">
        <v>409400</v>
      </c>
      <c r="F54" s="9" t="n">
        <v>156280</v>
      </c>
      <c r="G54" t="n">
        <v>20</v>
      </c>
      <c r="H54" s="9" t="n">
        <v>101200</v>
      </c>
      <c r="I54" s="9" t="n">
        <v>36102</v>
      </c>
      <c r="J54" s="9" t="n">
        <v>192382</v>
      </c>
      <c r="K54" s="9" t="n">
        <v>229189</v>
      </c>
      <c r="L54" s="10" t="n">
        <v>1.19</v>
      </c>
      <c r="M54" s="10" t="n">
        <v>1.5</v>
      </c>
      <c r="N54" t="n">
        <v>195</v>
      </c>
      <c r="O54" s="9" t="n">
        <v>4060583</v>
      </c>
      <c r="P54" s="9" t="n">
        <v>6080336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2026-08-03T08:31:53Z</dcterms:created>
  <dcterms:modified xsi:type="dcterms:W3CDTF">2026-08-03T08:31:53Z</dcterms:modified>
</cp:coreProperties>
</file>