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17 Aug 2026 · 02:04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4</v>
      </c>
      <c r="E5" s="4" t="n">
        <v>32500</v>
      </c>
      <c r="F5" s="4" t="n">
        <v>15083</v>
      </c>
      <c r="G5" s="3" t="n">
        <v>1</v>
      </c>
      <c r="H5" s="4" t="n">
        <v>3200</v>
      </c>
      <c r="I5" s="4" t="n">
        <v>832</v>
      </c>
      <c r="J5" s="4" t="n">
        <v>15915</v>
      </c>
      <c r="K5" s="4" t="n">
        <v>19953</v>
      </c>
      <c r="L5" s="5" t="n">
        <v>1.25</v>
      </c>
      <c r="M5" s="5" t="n">
        <v>1.46</v>
      </c>
      <c r="N5" s="3" t="n">
        <v>8</v>
      </c>
      <c r="O5" s="4" t="n">
        <v>245665</v>
      </c>
      <c r="P5" s="4" t="n">
        <v>358977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1754</v>
      </c>
      <c r="G6" s="3" t="n">
        <v>0</v>
      </c>
      <c r="H6" s="4" t="n">
        <v>0</v>
      </c>
      <c r="I6" s="4" t="n">
        <v>0</v>
      </c>
      <c r="J6" s="4" t="n">
        <v>1754</v>
      </c>
      <c r="K6" s="4" t="n">
        <v>1360</v>
      </c>
      <c r="L6" s="5" t="n">
        <v>0.78</v>
      </c>
      <c r="M6" s="5" t="n">
        <v>1.81</v>
      </c>
      <c r="N6" s="3" t="n">
        <v>1</v>
      </c>
      <c r="O6" s="4" t="n">
        <v>38944</v>
      </c>
      <c r="P6" s="4" t="n">
        <v>70598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0.95</v>
      </c>
      <c r="N8" s="3" t="n">
        <v>1</v>
      </c>
      <c r="O8" s="4" t="n">
        <v>3339</v>
      </c>
      <c r="P8" s="4" t="n">
        <v>3168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1.2</v>
      </c>
      <c r="N9" s="3" t="n">
        <v>1</v>
      </c>
      <c r="O9" s="4" t="n">
        <v>30153</v>
      </c>
      <c r="P9" s="4" t="n">
        <v>36063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2500</v>
      </c>
      <c r="I10" s="4" t="n">
        <v>686</v>
      </c>
      <c r="J10" s="4" t="n">
        <v>686</v>
      </c>
      <c r="K10" s="4" t="n">
        <v>0</v>
      </c>
      <c r="L10" s="5" t="n">
        <v>0</v>
      </c>
      <c r="M10" s="5" t="n">
        <v>0.53</v>
      </c>
      <c r="N10" s="3" t="n">
        <v>1</v>
      </c>
      <c r="O10" s="4" t="n">
        <v>2377</v>
      </c>
      <c r="P10" s="4" t="n">
        <v>1260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5000</v>
      </c>
      <c r="F14" s="4" t="n">
        <v>2516</v>
      </c>
      <c r="G14" s="3" t="n">
        <v>0</v>
      </c>
      <c r="H14" s="4" t="n">
        <v>0</v>
      </c>
      <c r="I14" s="4" t="n">
        <v>0</v>
      </c>
      <c r="J14" s="4" t="n">
        <v>2516</v>
      </c>
      <c r="K14" s="4" t="n">
        <v>4359</v>
      </c>
      <c r="L14" s="5" t="n">
        <v>1.73</v>
      </c>
      <c r="M14" s="5" t="n">
        <v>1.23</v>
      </c>
      <c r="N14" s="3" t="n">
        <v>1</v>
      </c>
      <c r="O14" s="4" t="n">
        <v>32921</v>
      </c>
      <c r="P14" s="4" t="n">
        <v>40562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1</v>
      </c>
      <c r="E16" s="4" t="n">
        <v>9450</v>
      </c>
      <c r="F16" s="4" t="n">
        <v>4734</v>
      </c>
      <c r="G16" s="3" t="n">
        <v>0</v>
      </c>
      <c r="H16" s="4" t="n">
        <v>0</v>
      </c>
      <c r="I16" s="4" t="n">
        <v>0</v>
      </c>
      <c r="J16" s="4" t="n">
        <v>4734</v>
      </c>
      <c r="K16" s="4" t="n">
        <v>5765</v>
      </c>
      <c r="L16" s="5" t="n">
        <v>1.22</v>
      </c>
      <c r="M16" s="5" t="n">
        <v>1.6</v>
      </c>
      <c r="N16" s="3" t="n">
        <v>2</v>
      </c>
      <c r="O16" s="4" t="n">
        <v>77286</v>
      </c>
      <c r="P16" s="4" t="n">
        <v>123685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3605</v>
      </c>
      <c r="G17" s="3" t="n">
        <v>0</v>
      </c>
      <c r="H17" s="4" t="n">
        <v>0</v>
      </c>
      <c r="I17" s="4" t="n">
        <v>0</v>
      </c>
      <c r="J17" s="4" t="n">
        <v>3605</v>
      </c>
      <c r="K17" s="4" t="n">
        <v>10957</v>
      </c>
      <c r="L17" s="5" t="n">
        <v>3.04</v>
      </c>
      <c r="M17" s="5" t="n">
        <v>2.72</v>
      </c>
      <c r="N17" s="3" t="n">
        <v>1</v>
      </c>
      <c r="O17" s="4" t="n">
        <v>122828</v>
      </c>
      <c r="P17" s="4" t="n">
        <v>333542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19000</v>
      </c>
      <c r="F19" s="4" t="n">
        <v>6694</v>
      </c>
      <c r="G19" s="3" t="n">
        <v>0</v>
      </c>
      <c r="H19" s="4" t="n">
        <v>0</v>
      </c>
      <c r="I19" s="4" t="n">
        <v>0</v>
      </c>
      <c r="J19" s="4" t="n">
        <v>6694</v>
      </c>
      <c r="K19" s="4" t="n">
        <v>11466</v>
      </c>
      <c r="L19" s="5" t="n">
        <v>1.71</v>
      </c>
      <c r="M19" s="5" t="n">
        <v>1.59</v>
      </c>
      <c r="N19" s="3" t="n">
        <v>3</v>
      </c>
      <c r="O19" s="4" t="n">
        <v>212421</v>
      </c>
      <c r="P19" s="4" t="n">
        <v>336973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0.89</v>
      </c>
      <c r="N20" s="3" t="n">
        <v>2</v>
      </c>
      <c r="O20" s="4" t="n">
        <v>20367</v>
      </c>
      <c r="P20" s="4" t="n">
        <v>18091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10</v>
      </c>
      <c r="E24" s="7" t="n">
        <v>83550</v>
      </c>
      <c r="F24" s="7" t="n">
        <v>34386</v>
      </c>
      <c r="G24" s="6" t="n">
        <v>2</v>
      </c>
      <c r="H24" s="7" t="n">
        <v>5700</v>
      </c>
      <c r="I24" s="7" t="n">
        <v>1518</v>
      </c>
      <c r="J24" s="7" t="n">
        <v>35904</v>
      </c>
      <c r="K24" s="7" t="n">
        <v>53860</v>
      </c>
      <c r="L24" s="8" t="n">
        <v>1.5</v>
      </c>
      <c r="M24" s="8" t="n">
        <v>1.68</v>
      </c>
      <c r="N24" s="6" t="n">
        <v>21</v>
      </c>
      <c r="O24" s="7" t="n">
        <v>786301</v>
      </c>
      <c r="P24" s="7" t="n">
        <v>1322919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6</v>
      </c>
      <c r="E25" s="9" t="n">
        <v>64000</v>
      </c>
      <c r="F25" s="9" t="n">
        <v>26695</v>
      </c>
      <c r="G25" t="n">
        <v>0</v>
      </c>
      <c r="H25" s="9" t="n">
        <v>0</v>
      </c>
      <c r="I25" s="9" t="n">
        <v>0</v>
      </c>
      <c r="J25" s="9" t="n">
        <v>26695</v>
      </c>
      <c r="K25" s="9" t="n">
        <v>38534</v>
      </c>
      <c r="L25" s="10" t="n">
        <v>1.44</v>
      </c>
      <c r="M25" s="10" t="n">
        <v>1.6</v>
      </c>
      <c r="N25" t="n">
        <v>8</v>
      </c>
      <c r="O25" s="9" t="n">
        <v>487520</v>
      </c>
      <c r="P25" s="9" t="n">
        <v>781831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33600</v>
      </c>
      <c r="F27" s="4" t="n">
        <v>10652</v>
      </c>
      <c r="G27" s="3" t="n">
        <v>0</v>
      </c>
      <c r="H27" s="4" t="n">
        <v>0</v>
      </c>
      <c r="I27" s="4" t="n">
        <v>0</v>
      </c>
      <c r="J27" s="4" t="n">
        <v>10652</v>
      </c>
      <c r="K27" s="4" t="n">
        <v>21840</v>
      </c>
      <c r="L27" s="5" t="n">
        <v>2.05</v>
      </c>
      <c r="M27" s="5" t="n">
        <v>1.66</v>
      </c>
      <c r="N27" s="3" t="n">
        <v>4</v>
      </c>
      <c r="O27" s="4" t="n">
        <v>350596</v>
      </c>
      <c r="P27" s="4" t="n">
        <v>582230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3</v>
      </c>
      <c r="H28" s="4" t="n">
        <v>32300</v>
      </c>
      <c r="I28" s="4" t="n">
        <v>15989</v>
      </c>
      <c r="J28" s="4" t="n">
        <v>15989</v>
      </c>
      <c r="K28" s="4" t="n">
        <v>16087</v>
      </c>
      <c r="L28" s="5" t="n">
        <v>1.01</v>
      </c>
      <c r="M28" s="5" t="n">
        <v>1.5</v>
      </c>
      <c r="N28" s="3" t="n">
        <v>3</v>
      </c>
      <c r="O28" s="4" t="n">
        <v>196042</v>
      </c>
      <c r="P28" s="4" t="n">
        <v>294744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3</v>
      </c>
      <c r="E29" s="4" t="n">
        <v>27200</v>
      </c>
      <c r="F29" s="4" t="n">
        <v>8759</v>
      </c>
      <c r="G29" s="3" t="n">
        <v>1</v>
      </c>
      <c r="H29" s="4" t="n">
        <v>10000</v>
      </c>
      <c r="I29" s="4" t="n">
        <v>3070</v>
      </c>
      <c r="J29" s="4" t="n">
        <v>11830</v>
      </c>
      <c r="K29" s="4" t="n">
        <v>19719</v>
      </c>
      <c r="L29" s="5" t="n">
        <v>1.67</v>
      </c>
      <c r="M29" s="5" t="n">
        <v>1.62</v>
      </c>
      <c r="N29" s="3" t="n">
        <v>5</v>
      </c>
      <c r="O29" s="4" t="n">
        <v>218867</v>
      </c>
      <c r="P29" s="4" t="n">
        <v>354003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3</v>
      </c>
      <c r="H30" s="4" t="n">
        <v>25000</v>
      </c>
      <c r="I30" s="4" t="n">
        <v>10011</v>
      </c>
      <c r="J30" s="4" t="n">
        <v>10011</v>
      </c>
      <c r="K30" s="4" t="n">
        <v>13357</v>
      </c>
      <c r="L30" s="5" t="n">
        <v>1.33</v>
      </c>
      <c r="M30" s="5" t="n">
        <v>1.2</v>
      </c>
      <c r="N30" s="3" t="n">
        <v>5</v>
      </c>
      <c r="O30" s="4" t="n">
        <v>204235</v>
      </c>
      <c r="P30" s="4" t="n">
        <v>244583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32825</v>
      </c>
      <c r="F31" s="4" t="n">
        <v>16822</v>
      </c>
      <c r="G31" s="3" t="n">
        <v>1</v>
      </c>
      <c r="H31" s="4" t="n">
        <v>14700</v>
      </c>
      <c r="I31" s="4" t="n">
        <v>6942</v>
      </c>
      <c r="J31" s="4" t="n">
        <v>23764</v>
      </c>
      <c r="K31" s="4" t="n">
        <v>29467</v>
      </c>
      <c r="L31" s="5" t="n">
        <v>1.24</v>
      </c>
      <c r="M31" s="5" t="n">
        <v>1.53</v>
      </c>
      <c r="N31" s="3" t="n">
        <v>6</v>
      </c>
      <c r="O31" s="4" t="n">
        <v>351366</v>
      </c>
      <c r="P31" s="4" t="n">
        <v>537602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3000</v>
      </c>
      <c r="I32" s="4" t="n">
        <v>1007</v>
      </c>
      <c r="J32" s="4" t="n">
        <v>1007</v>
      </c>
      <c r="K32" s="4" t="n">
        <v>0</v>
      </c>
      <c r="L32" s="5" t="n">
        <v>0</v>
      </c>
      <c r="M32" s="5" t="n">
        <v>1.29</v>
      </c>
      <c r="N32" s="3" t="n">
        <v>5</v>
      </c>
      <c r="O32" s="4" t="n">
        <v>69618</v>
      </c>
      <c r="P32" s="4" t="n">
        <v>90082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7500</v>
      </c>
      <c r="F33" s="4" t="n">
        <v>2796</v>
      </c>
      <c r="G33" s="3" t="n">
        <v>4</v>
      </c>
      <c r="H33" s="4" t="n">
        <v>22585</v>
      </c>
      <c r="I33" s="4" t="n">
        <v>7544</v>
      </c>
      <c r="J33" s="4" t="n">
        <v>10340</v>
      </c>
      <c r="K33" s="4" t="n">
        <v>7642</v>
      </c>
      <c r="L33" s="5" t="n">
        <v>0.74</v>
      </c>
      <c r="M33" s="5" t="n">
        <v>1.27</v>
      </c>
      <c r="N33" s="3" t="n">
        <v>8</v>
      </c>
      <c r="O33" s="4" t="n">
        <v>245677</v>
      </c>
      <c r="P33" s="4" t="n">
        <v>312640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5661</v>
      </c>
      <c r="G38" s="3" t="n">
        <v>0</v>
      </c>
      <c r="H38" s="4" t="n">
        <v>0</v>
      </c>
      <c r="I38" s="4" t="n">
        <v>0</v>
      </c>
      <c r="J38" s="4" t="n">
        <v>5661</v>
      </c>
      <c r="K38" s="4" t="n">
        <v>7836</v>
      </c>
      <c r="L38" s="5" t="n">
        <v>1.38</v>
      </c>
      <c r="M38" s="5" t="n">
        <v>2.07</v>
      </c>
      <c r="N38" s="3" t="n">
        <v>1</v>
      </c>
      <c r="O38" s="4" t="n">
        <v>164739</v>
      </c>
      <c r="P38" s="4" t="n">
        <v>340237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2</v>
      </c>
      <c r="H39" s="4" t="n">
        <v>7000</v>
      </c>
      <c r="I39" s="4" t="n">
        <v>3057</v>
      </c>
      <c r="J39" s="4" t="n">
        <v>3057</v>
      </c>
      <c r="K39" s="4" t="n">
        <v>3424</v>
      </c>
      <c r="L39" s="5" t="n">
        <v>1.12</v>
      </c>
      <c r="M39" s="5" t="n">
        <v>0.97</v>
      </c>
      <c r="N39" s="3" t="n">
        <v>2</v>
      </c>
      <c r="O39" s="4" t="n">
        <v>55760</v>
      </c>
      <c r="P39" s="4" t="n">
        <v>54117</v>
      </c>
    </row>
    <row r="40">
      <c r="A40" s="6" t="inlineStr">
        <is>
          <t>NBP · SUBTOTAL</t>
        </is>
      </c>
      <c r="B40" s="6" t="inlineStr"/>
      <c r="C40" s="6" t="inlineStr"/>
      <c r="D40" s="6" t="n">
        <v>17</v>
      </c>
      <c r="E40" s="7" t="n">
        <v>181925</v>
      </c>
      <c r="F40" s="7" t="n">
        <v>71385</v>
      </c>
      <c r="G40" s="6" t="n">
        <v>15</v>
      </c>
      <c r="H40" s="7" t="n">
        <v>114585</v>
      </c>
      <c r="I40" s="7" t="n">
        <v>47621</v>
      </c>
      <c r="J40" s="7" t="n">
        <v>119006</v>
      </c>
      <c r="K40" s="7" t="n">
        <v>157906</v>
      </c>
      <c r="L40" s="8" t="n">
        <v>1.33</v>
      </c>
      <c r="M40" s="8" t="n">
        <v>1.53</v>
      </c>
      <c r="N40" s="6" t="n">
        <v>47</v>
      </c>
      <c r="O40" s="7" t="n">
        <v>2344421</v>
      </c>
      <c r="P40" s="7" t="n">
        <v>3592069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3031</v>
      </c>
      <c r="J41" s="9" t="n">
        <v>3031</v>
      </c>
      <c r="K41" s="9" t="n">
        <v>1815</v>
      </c>
      <c r="L41" s="10" t="n">
        <v>0.6</v>
      </c>
      <c r="M41" s="10" t="n">
        <v>1.45</v>
      </c>
      <c r="N41" t="n">
        <v>2</v>
      </c>
      <c r="O41" s="9" t="n">
        <v>57164</v>
      </c>
      <c r="P41" s="9" t="n">
        <v>82989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0</v>
      </c>
      <c r="E44" s="4" t="n">
        <v>0</v>
      </c>
      <c r="F44" s="4" t="n">
        <v>0</v>
      </c>
      <c r="G44" s="3" t="n">
        <v>2</v>
      </c>
      <c r="H44" s="4" t="n">
        <v>10612</v>
      </c>
      <c r="I44" s="4" t="n">
        <v>3721</v>
      </c>
      <c r="J44" s="4" t="n">
        <v>3721</v>
      </c>
      <c r="K44" s="4" t="n">
        <v>605</v>
      </c>
      <c r="L44" s="5" t="n">
        <v>0.16</v>
      </c>
      <c r="M44" s="5" t="n">
        <v>1.42</v>
      </c>
      <c r="N44" s="3" t="n">
        <v>4</v>
      </c>
      <c r="O44" s="4" t="n">
        <v>220093</v>
      </c>
      <c r="P44" s="4" t="n">
        <v>312204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1.37</v>
      </c>
      <c r="N45" s="3" t="n">
        <v>2</v>
      </c>
      <c r="O45" s="4" t="n">
        <v>69025</v>
      </c>
      <c r="P45" s="4" t="n">
        <v>94783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6300</v>
      </c>
      <c r="F48" s="4" t="n">
        <v>2225</v>
      </c>
      <c r="G48" s="3" t="n">
        <v>0</v>
      </c>
      <c r="H48" s="4" t="n">
        <v>0</v>
      </c>
      <c r="I48" s="4" t="n">
        <v>0</v>
      </c>
      <c r="J48" s="4" t="n">
        <v>2225</v>
      </c>
      <c r="K48" s="4" t="n">
        <v>3140</v>
      </c>
      <c r="L48" s="5" t="n">
        <v>1.41</v>
      </c>
      <c r="M48" s="5" t="n">
        <v>1.81</v>
      </c>
      <c r="N48" s="3" t="n">
        <v>1</v>
      </c>
      <c r="O48" s="4" t="n">
        <v>57037</v>
      </c>
      <c r="P48" s="4" t="n">
        <v>103283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1</v>
      </c>
      <c r="E50" s="4" t="n">
        <v>8400</v>
      </c>
      <c r="F50" s="4" t="n">
        <v>2925</v>
      </c>
      <c r="G50" s="3" t="n">
        <v>0</v>
      </c>
      <c r="H50" s="4" t="n">
        <v>0</v>
      </c>
      <c r="I50" s="4" t="n">
        <v>0</v>
      </c>
      <c r="J50" s="4" t="n">
        <v>2925</v>
      </c>
      <c r="K50" s="4" t="n">
        <v>2780</v>
      </c>
      <c r="L50" s="5" t="n">
        <v>0.95</v>
      </c>
      <c r="M50" s="5" t="n">
        <v>1.73</v>
      </c>
      <c r="N50" s="3" t="n">
        <v>1</v>
      </c>
      <c r="O50" s="4" t="n">
        <v>59349</v>
      </c>
      <c r="P50" s="4" t="n">
        <v>102514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3187</v>
      </c>
      <c r="G51" s="3" t="n">
        <v>0</v>
      </c>
      <c r="H51" s="4" t="n">
        <v>0</v>
      </c>
      <c r="I51" s="4" t="n">
        <v>0</v>
      </c>
      <c r="J51" s="4" t="n">
        <v>3187</v>
      </c>
      <c r="K51" s="4" t="n">
        <v>5178</v>
      </c>
      <c r="L51" s="5" t="n">
        <v>1.62</v>
      </c>
      <c r="M51" s="5" t="n">
        <v>2.28</v>
      </c>
      <c r="N51" s="3" t="n">
        <v>1</v>
      </c>
      <c r="O51" s="4" t="n">
        <v>82089</v>
      </c>
      <c r="P51" s="4" t="n">
        <v>186987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6750</v>
      </c>
      <c r="F52" s="4" t="n">
        <v>3710</v>
      </c>
      <c r="G52" s="3" t="n">
        <v>1</v>
      </c>
      <c r="H52" s="4" t="n">
        <v>6500</v>
      </c>
      <c r="I52" s="4" t="n">
        <v>2547</v>
      </c>
      <c r="J52" s="4" t="n">
        <v>6257</v>
      </c>
      <c r="K52" s="4" t="n">
        <v>5232</v>
      </c>
      <c r="L52" s="5" t="n">
        <v>0.84</v>
      </c>
      <c r="M52" s="5" t="n">
        <v>1.29</v>
      </c>
      <c r="N52" s="3" t="n">
        <v>2</v>
      </c>
      <c r="O52" s="4" t="n">
        <v>77431</v>
      </c>
      <c r="P52" s="4" t="n">
        <v>99507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29850</v>
      </c>
      <c r="F53" s="7" t="n">
        <v>12047</v>
      </c>
      <c r="G53" s="6" t="n">
        <v>4</v>
      </c>
      <c r="H53" s="7" t="n">
        <v>23674</v>
      </c>
      <c r="I53" s="7" t="n">
        <v>9300</v>
      </c>
      <c r="J53" s="7" t="n">
        <v>21346</v>
      </c>
      <c r="K53" s="7" t="n">
        <v>18750</v>
      </c>
      <c r="L53" s="8" t="n">
        <v>0.88</v>
      </c>
      <c r="M53" s="8" t="n">
        <v>1.58</v>
      </c>
      <c r="N53" s="6" t="n">
        <v>13</v>
      </c>
      <c r="O53" s="7" t="n">
        <v>622187</v>
      </c>
      <c r="P53" s="7" t="n">
        <v>982266</v>
      </c>
    </row>
    <row r="54">
      <c r="A54" t="inlineStr">
        <is>
          <t>GRAND TOTAL</t>
        </is>
      </c>
      <c r="B54" t="inlineStr"/>
      <c r="C54" t="inlineStr"/>
      <c r="D54" t="n">
        <v>31</v>
      </c>
      <c r="E54" s="9" t="n">
        <v>295325</v>
      </c>
      <c r="F54" s="9" t="n">
        <v>117818</v>
      </c>
      <c r="G54" t="n">
        <v>21</v>
      </c>
      <c r="H54" s="9" t="n">
        <v>143959</v>
      </c>
      <c r="I54" s="9" t="n">
        <v>58439</v>
      </c>
      <c r="J54" s="9" t="n">
        <v>176256</v>
      </c>
      <c r="K54" s="9" t="n">
        <v>230516</v>
      </c>
      <c r="L54" s="10" t="n">
        <v>1.31</v>
      </c>
      <c r="M54" s="10" t="n">
        <v>1.57</v>
      </c>
      <c r="N54" t="n">
        <v>81</v>
      </c>
      <c r="O54" s="9" t="n">
        <v>3752909</v>
      </c>
      <c r="P54" s="9" t="n">
        <v>5897255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2026-08-17T08:35:06Z</dcterms:created>
  <dcterms:modified xsi:type="dcterms:W3CDTF">2026-08-17T08:35:06Z</dcterms:modified>
</cp:coreProperties>
</file>