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02 Oct 2026 · 02:02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1</v>
      </c>
      <c r="E5" s="4" t="n">
        <v>10500</v>
      </c>
      <c r="F5" s="4" t="n">
        <v>7482</v>
      </c>
      <c r="G5" s="3" t="n">
        <v>0</v>
      </c>
      <c r="H5" s="4" t="n">
        <v>0</v>
      </c>
      <c r="I5" s="4" t="n">
        <v>0</v>
      </c>
      <c r="J5" s="4" t="n">
        <v>7482</v>
      </c>
      <c r="K5" s="4" t="n">
        <v>7411</v>
      </c>
      <c r="L5" s="5" t="n">
        <v>0.99</v>
      </c>
      <c r="M5" s="5" t="n">
        <v>1.29</v>
      </c>
      <c r="N5" s="3" t="n">
        <v>2</v>
      </c>
      <c r="O5" s="4" t="n">
        <v>111198</v>
      </c>
      <c r="P5" s="4" t="n">
        <v>143341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0</v>
      </c>
      <c r="N6" s="3" t="n">
        <v>0</v>
      </c>
      <c r="O6" s="4" t="n">
        <v>0</v>
      </c>
      <c r="P6" s="4" t="n">
        <v>0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3750</v>
      </c>
      <c r="F8" s="4" t="n">
        <v>1815</v>
      </c>
      <c r="G8" s="3" t="n">
        <v>0</v>
      </c>
      <c r="H8" s="4" t="n">
        <v>0</v>
      </c>
      <c r="I8" s="4" t="n">
        <v>0</v>
      </c>
      <c r="J8" s="4" t="n">
        <v>1815</v>
      </c>
      <c r="K8" s="4" t="n">
        <v>1670</v>
      </c>
      <c r="L8" s="5" t="n">
        <v>0.92</v>
      </c>
      <c r="M8" s="5" t="n">
        <v>1.24</v>
      </c>
      <c r="N8" s="3" t="n">
        <v>6</v>
      </c>
      <c r="O8" s="4" t="n">
        <v>96974</v>
      </c>
      <c r="P8" s="4" t="n">
        <v>120624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</v>
      </c>
      <c r="N9" s="3" t="n">
        <v>0</v>
      </c>
      <c r="O9" s="4" t="n">
        <v>0</v>
      </c>
      <c r="P9" s="4" t="n">
        <v>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0.5600000000000001</v>
      </c>
      <c r="N10" s="3" t="n">
        <v>10</v>
      </c>
      <c r="O10" s="4" t="n">
        <v>67507</v>
      </c>
      <c r="P10" s="4" t="n">
        <v>37749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1.05</v>
      </c>
      <c r="N14" s="3" t="n">
        <v>2</v>
      </c>
      <c r="O14" s="4" t="n">
        <v>48628</v>
      </c>
      <c r="P14" s="4" t="n">
        <v>51232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0</v>
      </c>
      <c r="O16" s="4" t="n">
        <v>0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0.72</v>
      </c>
      <c r="N17" s="3" t="n">
        <v>3</v>
      </c>
      <c r="O17" s="4" t="n">
        <v>24895</v>
      </c>
      <c r="P17" s="4" t="n">
        <v>17842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0.76</v>
      </c>
      <c r="N18" s="3" t="n">
        <v>9</v>
      </c>
      <c r="O18" s="4" t="n">
        <v>60879</v>
      </c>
      <c r="P18" s="4" t="n">
        <v>46385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2</v>
      </c>
      <c r="E19" s="4" t="n">
        <v>11375</v>
      </c>
      <c r="F19" s="4" t="n">
        <v>6045</v>
      </c>
      <c r="G19" s="3" t="n">
        <v>1</v>
      </c>
      <c r="H19" s="4" t="n">
        <v>5000</v>
      </c>
      <c r="I19" s="4" t="n">
        <v>2364</v>
      </c>
      <c r="J19" s="4" t="n">
        <v>8409</v>
      </c>
      <c r="K19" s="4" t="n">
        <v>13957</v>
      </c>
      <c r="L19" s="5" t="n">
        <v>1.66</v>
      </c>
      <c r="M19" s="5" t="n">
        <v>1.23</v>
      </c>
      <c r="N19" s="3" t="n">
        <v>10</v>
      </c>
      <c r="O19" s="4" t="n">
        <v>252046</v>
      </c>
      <c r="P19" s="4" t="n">
        <v>310927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0</v>
      </c>
      <c r="O20" s="4" t="n">
        <v>0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4</v>
      </c>
      <c r="E24" s="7" t="n">
        <v>25625</v>
      </c>
      <c r="F24" s="7" t="n">
        <v>15342</v>
      </c>
      <c r="G24" s="6" t="n">
        <v>1</v>
      </c>
      <c r="H24" s="7" t="n">
        <v>5000</v>
      </c>
      <c r="I24" s="7" t="n">
        <v>2364</v>
      </c>
      <c r="J24" s="7" t="n">
        <v>17706</v>
      </c>
      <c r="K24" s="7" t="n">
        <v>23038</v>
      </c>
      <c r="L24" s="8" t="n">
        <v>1.3</v>
      </c>
      <c r="M24" s="8" t="n">
        <v>1.1</v>
      </c>
      <c r="N24" s="6" t="n">
        <v>42</v>
      </c>
      <c r="O24" s="7" t="n">
        <v>662126</v>
      </c>
      <c r="P24" s="7" t="n">
        <v>728101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1</v>
      </c>
      <c r="E25" s="9" t="n">
        <v>7500</v>
      </c>
      <c r="F25" s="9" t="n">
        <v>2693</v>
      </c>
      <c r="G25" t="n">
        <v>0</v>
      </c>
      <c r="H25" s="9" t="n">
        <v>0</v>
      </c>
      <c r="I25" s="9" t="n">
        <v>0</v>
      </c>
      <c r="J25" s="9" t="n">
        <v>2693</v>
      </c>
      <c r="K25" s="9" t="n">
        <v>2569</v>
      </c>
      <c r="L25" s="10" t="n">
        <v>0.95</v>
      </c>
      <c r="M25" s="10" t="n">
        <v>1.1</v>
      </c>
      <c r="N25" t="n">
        <v>6</v>
      </c>
      <c r="O25" s="9" t="n">
        <v>76988</v>
      </c>
      <c r="P25" s="9" t="n">
        <v>85048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1</v>
      </c>
      <c r="E27" s="4" t="n">
        <v>10000</v>
      </c>
      <c r="F27" s="4" t="n">
        <v>5678</v>
      </c>
      <c r="G27" s="3" t="n">
        <v>0</v>
      </c>
      <c r="H27" s="4" t="n">
        <v>0</v>
      </c>
      <c r="I27" s="4" t="n">
        <v>0</v>
      </c>
      <c r="J27" s="4" t="n">
        <v>5678</v>
      </c>
      <c r="K27" s="4" t="n">
        <v>4977</v>
      </c>
      <c r="L27" s="5" t="n">
        <v>0.88</v>
      </c>
      <c r="M27" s="5" t="n">
        <v>1.13</v>
      </c>
      <c r="N27" s="3" t="n">
        <v>8</v>
      </c>
      <c r="O27" s="4" t="n">
        <v>159956</v>
      </c>
      <c r="P27" s="4" t="n">
        <v>180662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1</v>
      </c>
      <c r="E28" s="4" t="n">
        <v>3000</v>
      </c>
      <c r="F28" s="4" t="n">
        <v>1057</v>
      </c>
      <c r="G28" s="3" t="n">
        <v>0</v>
      </c>
      <c r="H28" s="4" t="n">
        <v>0</v>
      </c>
      <c r="I28" s="4" t="n">
        <v>0</v>
      </c>
      <c r="J28" s="4" t="n">
        <v>1057</v>
      </c>
      <c r="K28" s="4" t="n">
        <v>355</v>
      </c>
      <c r="L28" s="5" t="n">
        <v>0.34</v>
      </c>
      <c r="M28" s="5" t="n">
        <v>1.02</v>
      </c>
      <c r="N28" s="3" t="n">
        <v>12</v>
      </c>
      <c r="O28" s="4" t="n">
        <v>122511</v>
      </c>
      <c r="P28" s="4" t="n">
        <v>124883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3</v>
      </c>
      <c r="E29" s="4" t="n">
        <v>30090</v>
      </c>
      <c r="F29" s="4" t="n">
        <v>12972</v>
      </c>
      <c r="G29" s="3" t="n">
        <v>0</v>
      </c>
      <c r="H29" s="4" t="n">
        <v>0</v>
      </c>
      <c r="I29" s="4" t="n">
        <v>0</v>
      </c>
      <c r="J29" s="4" t="n">
        <v>12972</v>
      </c>
      <c r="K29" s="4" t="n">
        <v>16498</v>
      </c>
      <c r="L29" s="5" t="n">
        <v>1.27</v>
      </c>
      <c r="M29" s="5" t="n">
        <v>1.38</v>
      </c>
      <c r="N29" s="3" t="n">
        <v>13</v>
      </c>
      <c r="O29" s="4" t="n">
        <v>308255</v>
      </c>
      <c r="P29" s="4" t="n">
        <v>426670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1</v>
      </c>
      <c r="E30" s="4" t="n">
        <v>6000</v>
      </c>
      <c r="F30" s="4" t="n">
        <v>2649</v>
      </c>
      <c r="G30" s="3" t="n">
        <v>1</v>
      </c>
      <c r="H30" s="4" t="n">
        <v>7500</v>
      </c>
      <c r="I30" s="4" t="n">
        <v>2795</v>
      </c>
      <c r="J30" s="4" t="n">
        <v>5444</v>
      </c>
      <c r="K30" s="4" t="n">
        <v>3683</v>
      </c>
      <c r="L30" s="5" t="n">
        <v>0.68</v>
      </c>
      <c r="M30" s="5" t="n">
        <v>1.05</v>
      </c>
      <c r="N30" s="3" t="n">
        <v>11</v>
      </c>
      <c r="O30" s="4" t="n">
        <v>150066</v>
      </c>
      <c r="P30" s="4" t="n">
        <v>157683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4</v>
      </c>
      <c r="E31" s="4" t="n">
        <v>35000</v>
      </c>
      <c r="F31" s="4" t="n">
        <v>18037</v>
      </c>
      <c r="G31" s="3" t="n">
        <v>0</v>
      </c>
      <c r="H31" s="4" t="n">
        <v>0</v>
      </c>
      <c r="I31" s="4" t="n">
        <v>0</v>
      </c>
      <c r="J31" s="4" t="n">
        <v>18037</v>
      </c>
      <c r="K31" s="4" t="n">
        <v>20647</v>
      </c>
      <c r="L31" s="5" t="n">
        <v>1.14</v>
      </c>
      <c r="M31" s="5" t="n">
        <v>1.32</v>
      </c>
      <c r="N31" s="3" t="n">
        <v>15</v>
      </c>
      <c r="O31" s="4" t="n">
        <v>354200</v>
      </c>
      <c r="P31" s="4" t="n">
        <v>467933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2</v>
      </c>
      <c r="E32" s="4" t="n">
        <v>10500</v>
      </c>
      <c r="F32" s="4" t="n">
        <v>3986</v>
      </c>
      <c r="G32" s="3" t="n">
        <v>1</v>
      </c>
      <c r="H32" s="4" t="n">
        <v>7500</v>
      </c>
      <c r="I32" s="4" t="n">
        <v>2210</v>
      </c>
      <c r="J32" s="4" t="n">
        <v>6196</v>
      </c>
      <c r="K32" s="4" t="n">
        <v>12820</v>
      </c>
      <c r="L32" s="5" t="n">
        <v>2.07</v>
      </c>
      <c r="M32" s="5" t="n">
        <v>1.1</v>
      </c>
      <c r="N32" s="3" t="n">
        <v>6</v>
      </c>
      <c r="O32" s="4" t="n">
        <v>75630</v>
      </c>
      <c r="P32" s="4" t="n">
        <v>83386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2</v>
      </c>
      <c r="E33" s="4" t="n">
        <v>12500</v>
      </c>
      <c r="F33" s="4" t="n">
        <v>6068</v>
      </c>
      <c r="G33" s="3" t="n">
        <v>0</v>
      </c>
      <c r="H33" s="4" t="n">
        <v>0</v>
      </c>
      <c r="I33" s="4" t="n">
        <v>0</v>
      </c>
      <c r="J33" s="4" t="n">
        <v>6068</v>
      </c>
      <c r="K33" s="4" t="n">
        <v>12492</v>
      </c>
      <c r="L33" s="5" t="n">
        <v>2.06</v>
      </c>
      <c r="M33" s="5" t="n">
        <v>1.37</v>
      </c>
      <c r="N33" s="3" t="n">
        <v>3</v>
      </c>
      <c r="O33" s="4" t="n">
        <v>218281</v>
      </c>
      <c r="P33" s="4" t="n">
        <v>298659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0.71</v>
      </c>
      <c r="N36" s="3" t="n">
        <v>13</v>
      </c>
      <c r="O36" s="4" t="n">
        <v>71327</v>
      </c>
      <c r="P36" s="4" t="n">
        <v>50456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</v>
      </c>
      <c r="N38" s="3" t="n">
        <v>2</v>
      </c>
      <c r="O38" s="4" t="n">
        <v>2315</v>
      </c>
      <c r="P38" s="4" t="n">
        <v>0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15</v>
      </c>
      <c r="E40" s="7" t="n">
        <v>114590</v>
      </c>
      <c r="F40" s="7" t="n">
        <v>53140</v>
      </c>
      <c r="G40" s="6" t="n">
        <v>2</v>
      </c>
      <c r="H40" s="7" t="n">
        <v>15000</v>
      </c>
      <c r="I40" s="7" t="n">
        <v>5005</v>
      </c>
      <c r="J40" s="7" t="n">
        <v>58146</v>
      </c>
      <c r="K40" s="7" t="n">
        <v>74041</v>
      </c>
      <c r="L40" s="8" t="n">
        <v>1.27</v>
      </c>
      <c r="M40" s="8" t="n">
        <v>1.22</v>
      </c>
      <c r="N40" s="6" t="n">
        <v>89</v>
      </c>
      <c r="O40" s="7" t="n">
        <v>1539528</v>
      </c>
      <c r="P40" s="7" t="n">
        <v>1875380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0.85</v>
      </c>
      <c r="N41" t="n">
        <v>2</v>
      </c>
      <c r="O41" s="9" t="n">
        <v>14349</v>
      </c>
      <c r="P41" s="9" t="n">
        <v>12128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6950</v>
      </c>
      <c r="F44" s="4" t="n">
        <v>5227</v>
      </c>
      <c r="G44" s="3" t="n">
        <v>1</v>
      </c>
      <c r="H44" s="4" t="n">
        <v>7500</v>
      </c>
      <c r="I44" s="4" t="n">
        <v>2285</v>
      </c>
      <c r="J44" s="4" t="n">
        <v>7512</v>
      </c>
      <c r="K44" s="4" t="n">
        <v>8691</v>
      </c>
      <c r="L44" s="5" t="n">
        <v>1.16</v>
      </c>
      <c r="M44" s="5" t="n">
        <v>1.32</v>
      </c>
      <c r="N44" s="3" t="n">
        <v>8</v>
      </c>
      <c r="O44" s="4" t="n">
        <v>130011</v>
      </c>
      <c r="P44" s="4" t="n">
        <v>171178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1</v>
      </c>
      <c r="E45" s="4" t="n">
        <v>7500</v>
      </c>
      <c r="F45" s="4" t="n">
        <v>4768</v>
      </c>
      <c r="G45" s="3" t="n">
        <v>0</v>
      </c>
      <c r="H45" s="4" t="n">
        <v>0</v>
      </c>
      <c r="I45" s="4" t="n">
        <v>0</v>
      </c>
      <c r="J45" s="4" t="n">
        <v>4768</v>
      </c>
      <c r="K45" s="4" t="n">
        <v>3890</v>
      </c>
      <c r="L45" s="5" t="n">
        <v>0.82</v>
      </c>
      <c r="M45" s="5" t="n">
        <v>1.02</v>
      </c>
      <c r="N45" s="3" t="n">
        <v>4</v>
      </c>
      <c r="O45" s="4" t="n">
        <v>86192</v>
      </c>
      <c r="P45" s="4" t="n">
        <v>88076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3869</v>
      </c>
      <c r="F48" s="4" t="n">
        <v>2556</v>
      </c>
      <c r="G48" s="3" t="n">
        <v>0</v>
      </c>
      <c r="H48" s="4" t="n">
        <v>0</v>
      </c>
      <c r="I48" s="4" t="n">
        <v>0</v>
      </c>
      <c r="J48" s="4" t="n">
        <v>2556</v>
      </c>
      <c r="K48" s="4" t="n">
        <v>4040</v>
      </c>
      <c r="L48" s="5" t="n">
        <v>1.58</v>
      </c>
      <c r="M48" s="5" t="n">
        <v>1.88</v>
      </c>
      <c r="N48" s="3" t="n">
        <v>1</v>
      </c>
      <c r="O48" s="4" t="n">
        <v>38072</v>
      </c>
      <c r="P48" s="4" t="n">
        <v>71587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3321</v>
      </c>
      <c r="G51" s="3" t="n">
        <v>0</v>
      </c>
      <c r="H51" s="4" t="n">
        <v>0</v>
      </c>
      <c r="I51" s="4" t="n">
        <v>0</v>
      </c>
      <c r="J51" s="4" t="n">
        <v>3321</v>
      </c>
      <c r="K51" s="4" t="n">
        <v>1908</v>
      </c>
      <c r="L51" s="5" t="n">
        <v>0.57</v>
      </c>
      <c r="M51" s="5" t="n">
        <v>1.57</v>
      </c>
      <c r="N51" s="3" t="n">
        <v>1</v>
      </c>
      <c r="O51" s="4" t="n">
        <v>62575</v>
      </c>
      <c r="P51" s="4" t="n">
        <v>98515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0</v>
      </c>
      <c r="M52" s="5" t="n">
        <v>0</v>
      </c>
      <c r="N52" s="3" t="n">
        <v>0</v>
      </c>
      <c r="O52" s="4" t="n">
        <v>0</v>
      </c>
      <c r="P52" s="4" t="n">
        <v>0</v>
      </c>
    </row>
    <row r="53">
      <c r="A53" s="6" t="inlineStr">
        <is>
          <t>SML · SUBTOTAL</t>
        </is>
      </c>
      <c r="B53" s="6" t="inlineStr"/>
      <c r="C53" s="6" t="inlineStr"/>
      <c r="D53" s="6" t="n">
        <v>5</v>
      </c>
      <c r="E53" s="7" t="n">
        <v>24619</v>
      </c>
      <c r="F53" s="7" t="n">
        <v>15872</v>
      </c>
      <c r="G53" s="6" t="n">
        <v>1</v>
      </c>
      <c r="H53" s="7" t="n">
        <v>7500</v>
      </c>
      <c r="I53" s="7" t="n">
        <v>2285</v>
      </c>
      <c r="J53" s="7" t="n">
        <v>18157</v>
      </c>
      <c r="K53" s="7" t="n">
        <v>18529</v>
      </c>
      <c r="L53" s="8" t="n">
        <v>1.02</v>
      </c>
      <c r="M53" s="8" t="n">
        <v>1.33</v>
      </c>
      <c r="N53" s="6" t="n">
        <v>16</v>
      </c>
      <c r="O53" s="7" t="n">
        <v>331200</v>
      </c>
      <c r="P53" s="7" t="n">
        <v>441485</v>
      </c>
    </row>
    <row r="54">
      <c r="A54" t="inlineStr">
        <is>
          <t>GRAND TOTAL</t>
        </is>
      </c>
      <c r="B54" t="inlineStr"/>
      <c r="C54" t="inlineStr"/>
      <c r="D54" t="n">
        <v>24</v>
      </c>
      <c r="E54" s="9" t="n">
        <v>164834</v>
      </c>
      <c r="F54" s="9" t="n">
        <v>84354</v>
      </c>
      <c r="G54" t="n">
        <v>4</v>
      </c>
      <c r="H54" s="9" t="n">
        <v>27500</v>
      </c>
      <c r="I54" s="9" t="n">
        <v>9655</v>
      </c>
      <c r="J54" s="9" t="n">
        <v>94009</v>
      </c>
      <c r="K54" s="9" t="n">
        <v>115608</v>
      </c>
      <c r="L54" s="10" t="n">
        <v>1.23</v>
      </c>
      <c r="M54" s="10" t="n">
        <v>1.2</v>
      </c>
      <c r="N54" t="n">
        <v>147</v>
      </c>
      <c r="O54" s="9" t="n">
        <v>2532854</v>
      </c>
      <c r="P54" s="9" t="n">
        <v>3044965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2026-10-02T08:33:34Z</dcterms:created>
  <dcterms:modified xsi:type="dcterms:W3CDTF">2026-10-02T08:33:34Z</dcterms:modified>
</cp:coreProperties>
</file>