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26 Jul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1</v>
      </c>
      <c r="H4" s="4" t="n">
        <v>7500</v>
      </c>
      <c r="I4" s="4" t="n">
        <v>3251</v>
      </c>
      <c r="J4" s="4" t="n">
        <v>3251</v>
      </c>
      <c r="K4" s="4" t="n">
        <v>605</v>
      </c>
      <c r="L4" s="5" t="n">
        <v>0.19</v>
      </c>
      <c r="M4" s="5" t="n">
        <v>1.29</v>
      </c>
      <c r="N4" s="3" t="n">
        <v>3</v>
      </c>
      <c r="O4" s="4" t="n">
        <v>123483</v>
      </c>
      <c r="P4" s="4" t="n">
        <v>159766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20500</v>
      </c>
      <c r="F5" s="4" t="n">
        <v>9769</v>
      </c>
      <c r="G5" s="3" t="n">
        <v>1</v>
      </c>
      <c r="H5" s="4" t="n">
        <v>16500</v>
      </c>
      <c r="I5" s="4" t="n">
        <v>10912</v>
      </c>
      <c r="J5" s="4" t="n">
        <v>20681</v>
      </c>
      <c r="K5" s="4" t="n">
        <v>17838</v>
      </c>
      <c r="L5" s="5" t="n">
        <v>0.86</v>
      </c>
      <c r="M5" s="5" t="n">
        <v>1.54</v>
      </c>
      <c r="N5" s="3" t="n">
        <v>6</v>
      </c>
      <c r="O5" s="4" t="n">
        <v>214170</v>
      </c>
      <c r="P5" s="4" t="n">
        <v>329680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12500</v>
      </c>
      <c r="F6" s="4" t="n">
        <v>6746</v>
      </c>
      <c r="G6" s="3" t="n">
        <v>1</v>
      </c>
      <c r="H6" s="4" t="n">
        <v>12500</v>
      </c>
      <c r="I6" s="4" t="n">
        <v>7568</v>
      </c>
      <c r="J6" s="4" t="n">
        <v>14314</v>
      </c>
      <c r="K6" s="4" t="n">
        <v>4841</v>
      </c>
      <c r="L6" s="5" t="n">
        <v>0.34</v>
      </c>
      <c r="M6" s="5" t="n">
        <v>1.02</v>
      </c>
      <c r="N6" s="3" t="n">
        <v>4</v>
      </c>
      <c r="O6" s="4" t="n">
        <v>34780</v>
      </c>
      <c r="P6" s="4" t="n">
        <v>35636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2</v>
      </c>
      <c r="H7" s="4" t="n">
        <v>15000</v>
      </c>
      <c r="I7" s="4" t="n">
        <v>7304</v>
      </c>
      <c r="J7" s="4" t="n">
        <v>7304</v>
      </c>
      <c r="K7" s="4" t="n">
        <v>3324</v>
      </c>
      <c r="L7" s="5" t="n">
        <v>0.46</v>
      </c>
      <c r="M7" s="5" t="n">
        <v>1.29</v>
      </c>
      <c r="N7" s="3" t="n">
        <v>4</v>
      </c>
      <c r="O7" s="4" t="n">
        <v>60179</v>
      </c>
      <c r="P7" s="4" t="n">
        <v>77375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10000</v>
      </c>
      <c r="F8" s="4" t="n">
        <v>5481</v>
      </c>
      <c r="G8" s="3" t="n">
        <v>3</v>
      </c>
      <c r="H8" s="4" t="n">
        <v>30000</v>
      </c>
      <c r="I8" s="4" t="n">
        <v>14249</v>
      </c>
      <c r="J8" s="4" t="n">
        <v>19730</v>
      </c>
      <c r="K8" s="4" t="n">
        <v>7416</v>
      </c>
      <c r="L8" s="5" t="n">
        <v>0.38</v>
      </c>
      <c r="M8" s="5" t="n">
        <v>0.91</v>
      </c>
      <c r="N8" s="3" t="n">
        <v>10</v>
      </c>
      <c r="O8" s="4" t="n">
        <v>83857</v>
      </c>
      <c r="P8" s="4" t="n">
        <v>76544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12500</v>
      </c>
      <c r="F9" s="4" t="n">
        <v>6731</v>
      </c>
      <c r="G9" s="3" t="n">
        <v>3</v>
      </c>
      <c r="H9" s="4" t="n">
        <v>37500</v>
      </c>
      <c r="I9" s="4" t="n">
        <v>20332</v>
      </c>
      <c r="J9" s="4" t="n">
        <v>27062</v>
      </c>
      <c r="K9" s="4" t="n">
        <v>19355</v>
      </c>
      <c r="L9" s="5" t="n">
        <v>0.72</v>
      </c>
      <c r="M9" s="5" t="n">
        <v>1.03</v>
      </c>
      <c r="N9" s="3" t="n">
        <v>7</v>
      </c>
      <c r="O9" s="4" t="n">
        <v>80334</v>
      </c>
      <c r="P9" s="4" t="n">
        <v>82666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0.93</v>
      </c>
      <c r="N10" s="3" t="n">
        <v>3</v>
      </c>
      <c r="O10" s="4" t="n">
        <v>69870</v>
      </c>
      <c r="P10" s="4" t="n">
        <v>64825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0.17</v>
      </c>
      <c r="N11" s="3" t="n">
        <v>3</v>
      </c>
      <c r="O11" s="4" t="n">
        <v>17954</v>
      </c>
      <c r="P11" s="4" t="n">
        <v>3119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10000</v>
      </c>
      <c r="F12" s="4" t="n">
        <v>4856</v>
      </c>
      <c r="G12" s="3" t="n">
        <v>0</v>
      </c>
      <c r="H12" s="4" t="n">
        <v>0</v>
      </c>
      <c r="I12" s="4" t="n">
        <v>0</v>
      </c>
      <c r="J12" s="4" t="n">
        <v>4856</v>
      </c>
      <c r="K12" s="4" t="n">
        <v>7555</v>
      </c>
      <c r="L12" s="5" t="n">
        <v>1.56</v>
      </c>
      <c r="M12" s="5" t="n">
        <v>1.34</v>
      </c>
      <c r="N12" s="3" t="n">
        <v>3</v>
      </c>
      <c r="O12" s="4" t="n">
        <v>148937</v>
      </c>
      <c r="P12" s="4" t="n">
        <v>199028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1</v>
      </c>
      <c r="E13" s="4" t="n">
        <v>6250</v>
      </c>
      <c r="F13" s="4" t="n">
        <v>2384</v>
      </c>
      <c r="G13" s="3" t="n">
        <v>0</v>
      </c>
      <c r="H13" s="4" t="n">
        <v>0</v>
      </c>
      <c r="I13" s="4" t="n">
        <v>0</v>
      </c>
      <c r="J13" s="4" t="n">
        <v>2384</v>
      </c>
      <c r="K13" s="4" t="n">
        <v>4172</v>
      </c>
      <c r="L13" s="5" t="n">
        <v>1.75</v>
      </c>
      <c r="M13" s="5" t="n">
        <v>1.16</v>
      </c>
      <c r="N13" s="3" t="n">
        <v>3</v>
      </c>
      <c r="O13" s="4" t="n">
        <v>67647</v>
      </c>
      <c r="P13" s="4" t="n">
        <v>78654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3046</v>
      </c>
      <c r="G14" s="3" t="n">
        <v>0</v>
      </c>
      <c r="H14" s="4" t="n">
        <v>0</v>
      </c>
      <c r="I14" s="4" t="n">
        <v>0</v>
      </c>
      <c r="J14" s="4" t="n">
        <v>3046</v>
      </c>
      <c r="K14" s="4" t="n">
        <v>4128</v>
      </c>
      <c r="L14" s="5" t="n">
        <v>1.36</v>
      </c>
      <c r="M14" s="5" t="n">
        <v>1.04</v>
      </c>
      <c r="N14" s="3" t="n">
        <v>3</v>
      </c>
      <c r="O14" s="4" t="n">
        <v>45656</v>
      </c>
      <c r="P14" s="4" t="n">
        <v>47688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1</v>
      </c>
      <c r="E15" s="4" t="n">
        <v>6500</v>
      </c>
      <c r="F15" s="4" t="n">
        <v>2665</v>
      </c>
      <c r="G15" s="3" t="n">
        <v>0</v>
      </c>
      <c r="H15" s="4" t="n">
        <v>0</v>
      </c>
      <c r="I15" s="4" t="n">
        <v>0</v>
      </c>
      <c r="J15" s="4" t="n">
        <v>2665</v>
      </c>
      <c r="K15" s="4" t="n">
        <v>710</v>
      </c>
      <c r="L15" s="5" t="n">
        <v>0.27</v>
      </c>
      <c r="M15" s="5" t="n">
        <v>1.02</v>
      </c>
      <c r="N15" s="3" t="n">
        <v>7</v>
      </c>
      <c r="O15" s="4" t="n">
        <v>73315</v>
      </c>
      <c r="P15" s="4" t="n">
        <v>74614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4917</v>
      </c>
      <c r="G16" s="3" t="n">
        <v>0</v>
      </c>
      <c r="H16" s="4" t="n">
        <v>0</v>
      </c>
      <c r="I16" s="4" t="n">
        <v>0</v>
      </c>
      <c r="J16" s="4" t="n">
        <v>4917</v>
      </c>
      <c r="K16" s="4" t="n">
        <v>11683</v>
      </c>
      <c r="L16" s="5" t="n">
        <v>2.38</v>
      </c>
      <c r="M16" s="5" t="n">
        <v>2.41</v>
      </c>
      <c r="N16" s="3" t="n">
        <v>1</v>
      </c>
      <c r="O16" s="4" t="n">
        <v>118559</v>
      </c>
      <c r="P16" s="4" t="n">
        <v>285821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4002</v>
      </c>
      <c r="G17" s="3" t="n">
        <v>0</v>
      </c>
      <c r="H17" s="4" t="n">
        <v>0</v>
      </c>
      <c r="I17" s="4" t="n">
        <v>0</v>
      </c>
      <c r="J17" s="4" t="n">
        <v>4002</v>
      </c>
      <c r="K17" s="4" t="n">
        <v>4153</v>
      </c>
      <c r="L17" s="5" t="n">
        <v>1.04</v>
      </c>
      <c r="M17" s="5" t="n">
        <v>2.28</v>
      </c>
      <c r="N17" s="3" t="n">
        <v>1</v>
      </c>
      <c r="O17" s="4" t="n">
        <v>108816</v>
      </c>
      <c r="P17" s="4" t="n">
        <v>248498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6500</v>
      </c>
      <c r="F18" s="4" t="n">
        <v>3041</v>
      </c>
      <c r="G18" s="3" t="n">
        <v>0</v>
      </c>
      <c r="H18" s="4" t="n">
        <v>0</v>
      </c>
      <c r="I18" s="4" t="n">
        <v>0</v>
      </c>
      <c r="J18" s="4" t="n">
        <v>3041</v>
      </c>
      <c r="K18" s="4" t="n">
        <v>1619</v>
      </c>
      <c r="L18" s="5" t="n">
        <v>0.53</v>
      </c>
      <c r="M18" s="5" t="n">
        <v>1.14</v>
      </c>
      <c r="N18" s="3" t="n">
        <v>6</v>
      </c>
      <c r="O18" s="4" t="n">
        <v>59553</v>
      </c>
      <c r="P18" s="4" t="n">
        <v>68094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20250</v>
      </c>
      <c r="F19" s="4" t="n">
        <v>9112</v>
      </c>
      <c r="G19" s="3" t="n">
        <v>1</v>
      </c>
      <c r="H19" s="4" t="n">
        <v>7500</v>
      </c>
      <c r="I19" s="4" t="n">
        <v>3349</v>
      </c>
      <c r="J19" s="4" t="n">
        <v>12461</v>
      </c>
      <c r="K19" s="4" t="n">
        <v>16094</v>
      </c>
      <c r="L19" s="5" t="n">
        <v>1.29</v>
      </c>
      <c r="M19" s="5" t="n">
        <v>1.37</v>
      </c>
      <c r="N19" s="3" t="n">
        <v>7</v>
      </c>
      <c r="O19" s="4" t="n">
        <v>145649</v>
      </c>
      <c r="P19" s="4" t="n">
        <v>199139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3345</v>
      </c>
      <c r="G20" s="3" t="n">
        <v>0</v>
      </c>
      <c r="H20" s="4" t="n">
        <v>0</v>
      </c>
      <c r="I20" s="4" t="n">
        <v>0</v>
      </c>
      <c r="J20" s="4" t="n">
        <v>3345</v>
      </c>
      <c r="K20" s="4" t="n">
        <v>3348</v>
      </c>
      <c r="L20" s="5" t="n">
        <v>1</v>
      </c>
      <c r="M20" s="5" t="n">
        <v>1.59</v>
      </c>
      <c r="N20" s="3" t="n">
        <v>3</v>
      </c>
      <c r="O20" s="4" t="n">
        <v>48757</v>
      </c>
      <c r="P20" s="4" t="n">
        <v>77695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1</v>
      </c>
      <c r="H21" s="4" t="n">
        <v>6250</v>
      </c>
      <c r="I21" s="4" t="n">
        <v>2931</v>
      </c>
      <c r="J21" s="4" t="n">
        <v>2931</v>
      </c>
      <c r="K21" s="4" t="n">
        <v>0</v>
      </c>
      <c r="L21" s="5" t="n">
        <v>0</v>
      </c>
      <c r="M21" s="5" t="n">
        <v>1.31</v>
      </c>
      <c r="N21" s="3" t="n">
        <v>2</v>
      </c>
      <c r="O21" s="4" t="n">
        <v>15573</v>
      </c>
      <c r="P21" s="4" t="n">
        <v>20411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1.36</v>
      </c>
      <c r="N22" s="3" t="n">
        <v>1</v>
      </c>
      <c r="O22" s="4" t="n">
        <v>16140</v>
      </c>
      <c r="P22" s="4" t="n">
        <v>21923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1.12</v>
      </c>
      <c r="N23" s="3" t="n">
        <v>1</v>
      </c>
      <c r="O23" s="4" t="n">
        <v>10987</v>
      </c>
      <c r="P23" s="4" t="n">
        <v>12265</v>
      </c>
    </row>
    <row r="24">
      <c r="A24" s="6" t="inlineStr">
        <is>
          <t>SM · SUBTOTAL</t>
        </is>
      </c>
      <c r="B24" s="6" t="inlineStr"/>
      <c r="C24" s="6" t="inlineStr"/>
      <c r="D24" s="6" t="n">
        <v>16</v>
      </c>
      <c r="E24" s="7" t="n">
        <v>141751</v>
      </c>
      <c r="F24" s="7" t="n">
        <v>66094</v>
      </c>
      <c r="G24" s="6" t="n">
        <v>13</v>
      </c>
      <c r="H24" s="7" t="n">
        <v>132750</v>
      </c>
      <c r="I24" s="7" t="n">
        <v>69896</v>
      </c>
      <c r="J24" s="7" t="n">
        <v>135990</v>
      </c>
      <c r="K24" s="7" t="n">
        <v>106841</v>
      </c>
      <c r="L24" s="8" t="n">
        <v>0.79</v>
      </c>
      <c r="M24" s="8" t="n">
        <v>1.4</v>
      </c>
      <c r="N24" s="6" t="n">
        <v>78</v>
      </c>
      <c r="O24" s="7" t="n">
        <v>1544218</v>
      </c>
      <c r="P24" s="7" t="n">
        <v>2163440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15500</v>
      </c>
      <c r="F25" s="9" t="n">
        <v>8185</v>
      </c>
      <c r="G25" t="n">
        <v>1</v>
      </c>
      <c r="H25" s="9" t="n">
        <v>7500</v>
      </c>
      <c r="I25" s="9" t="n">
        <v>3082</v>
      </c>
      <c r="J25" s="9" t="n">
        <v>11267</v>
      </c>
      <c r="K25" s="9" t="n">
        <v>17946</v>
      </c>
      <c r="L25" s="10" t="n">
        <v>1.59</v>
      </c>
      <c r="M25" s="10" t="n">
        <v>1.7</v>
      </c>
      <c r="N25" t="n">
        <v>8</v>
      </c>
      <c r="O25" s="9" t="n">
        <v>207608</v>
      </c>
      <c r="P25" s="9" t="n">
        <v>352428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7941</v>
      </c>
      <c r="G27" s="3" t="n">
        <v>1</v>
      </c>
      <c r="H27" s="4" t="n">
        <v>7500</v>
      </c>
      <c r="I27" s="4" t="n">
        <v>3875</v>
      </c>
      <c r="J27" s="4" t="n">
        <v>11816</v>
      </c>
      <c r="K27" s="4" t="n">
        <v>13033</v>
      </c>
      <c r="L27" s="5" t="n">
        <v>1.1</v>
      </c>
      <c r="M27" s="5" t="n">
        <v>1.96</v>
      </c>
      <c r="N27" s="3" t="n">
        <v>6</v>
      </c>
      <c r="O27" s="4" t="n">
        <v>192849</v>
      </c>
      <c r="P27" s="4" t="n">
        <v>378398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3179</v>
      </c>
      <c r="G28" s="3" t="n">
        <v>1</v>
      </c>
      <c r="H28" s="4" t="n">
        <v>7500</v>
      </c>
      <c r="I28" s="4" t="n">
        <v>3413</v>
      </c>
      <c r="J28" s="4" t="n">
        <v>6591</v>
      </c>
      <c r="K28" s="4" t="n">
        <v>15121</v>
      </c>
      <c r="L28" s="5" t="n">
        <v>2.29</v>
      </c>
      <c r="M28" s="5" t="n">
        <v>2.23</v>
      </c>
      <c r="N28" s="3" t="n">
        <v>6</v>
      </c>
      <c r="O28" s="4" t="n">
        <v>288443</v>
      </c>
      <c r="P28" s="4" t="n">
        <v>642952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15000</v>
      </c>
      <c r="F29" s="4" t="n">
        <v>8263</v>
      </c>
      <c r="G29" s="3" t="n">
        <v>1</v>
      </c>
      <c r="H29" s="4" t="n">
        <v>10000</v>
      </c>
      <c r="I29" s="4" t="n">
        <v>4963</v>
      </c>
      <c r="J29" s="4" t="n">
        <v>13227</v>
      </c>
      <c r="K29" s="4" t="n">
        <v>17116</v>
      </c>
      <c r="L29" s="5" t="n">
        <v>1.29</v>
      </c>
      <c r="M29" s="5" t="n">
        <v>1.67</v>
      </c>
      <c r="N29" s="3" t="n">
        <v>6</v>
      </c>
      <c r="O29" s="4" t="n">
        <v>103046</v>
      </c>
      <c r="P29" s="4" t="n">
        <v>172436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25000</v>
      </c>
      <c r="F30" s="4" t="n">
        <v>13117</v>
      </c>
      <c r="G30" s="3" t="n">
        <v>0</v>
      </c>
      <c r="H30" s="4" t="n">
        <v>0</v>
      </c>
      <c r="I30" s="4" t="n">
        <v>0</v>
      </c>
      <c r="J30" s="4" t="n">
        <v>13117</v>
      </c>
      <c r="K30" s="4" t="n">
        <v>15789</v>
      </c>
      <c r="L30" s="5" t="n">
        <v>1.2</v>
      </c>
      <c r="M30" s="5" t="n">
        <v>1.64</v>
      </c>
      <c r="N30" s="3" t="n">
        <v>7</v>
      </c>
      <c r="O30" s="4" t="n">
        <v>139927</v>
      </c>
      <c r="P30" s="4" t="n">
        <v>229599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26500</v>
      </c>
      <c r="F31" s="4" t="n">
        <v>6932</v>
      </c>
      <c r="G31" s="3" t="n">
        <v>1</v>
      </c>
      <c r="H31" s="4" t="n">
        <v>7500</v>
      </c>
      <c r="I31" s="4" t="n">
        <v>4047</v>
      </c>
      <c r="J31" s="4" t="n">
        <v>10979</v>
      </c>
      <c r="K31" s="4" t="n">
        <v>17144</v>
      </c>
      <c r="L31" s="5" t="n">
        <v>1.56</v>
      </c>
      <c r="M31" s="5" t="n">
        <v>2.11</v>
      </c>
      <c r="N31" s="3" t="n">
        <v>7</v>
      </c>
      <c r="O31" s="4" t="n">
        <v>279369</v>
      </c>
      <c r="P31" s="4" t="n">
        <v>590556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11500</v>
      </c>
      <c r="F32" s="4" t="n">
        <v>7052</v>
      </c>
      <c r="G32" s="3" t="n">
        <v>2</v>
      </c>
      <c r="H32" s="4" t="n">
        <v>15000</v>
      </c>
      <c r="I32" s="4" t="n">
        <v>7578</v>
      </c>
      <c r="J32" s="4" t="n">
        <v>14631</v>
      </c>
      <c r="K32" s="4" t="n">
        <v>13607</v>
      </c>
      <c r="L32" s="5" t="n">
        <v>0.93</v>
      </c>
      <c r="M32" s="5" t="n">
        <v>1.7</v>
      </c>
      <c r="N32" s="3" t="n">
        <v>12</v>
      </c>
      <c r="O32" s="4" t="n">
        <v>175004</v>
      </c>
      <c r="P32" s="4" t="n">
        <v>298373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26000</v>
      </c>
      <c r="F33" s="4" t="n">
        <v>16471</v>
      </c>
      <c r="G33" s="3" t="n">
        <v>1</v>
      </c>
      <c r="H33" s="4" t="n">
        <v>7500</v>
      </c>
      <c r="I33" s="4" t="n">
        <v>2751</v>
      </c>
      <c r="J33" s="4" t="n">
        <v>19221</v>
      </c>
      <c r="K33" s="4" t="n">
        <v>23444</v>
      </c>
      <c r="L33" s="5" t="n">
        <v>1.22</v>
      </c>
      <c r="M33" s="5" t="n">
        <v>1.58</v>
      </c>
      <c r="N33" s="3" t="n">
        <v>9</v>
      </c>
      <c r="O33" s="4" t="n">
        <v>223156</v>
      </c>
      <c r="P33" s="4" t="n">
        <v>351478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0.8100000000000001</v>
      </c>
      <c r="N34" s="3" t="n">
        <v>5</v>
      </c>
      <c r="O34" s="4" t="n">
        <v>34463</v>
      </c>
      <c r="P34" s="4" t="n">
        <v>27799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2</v>
      </c>
      <c r="H35" s="4" t="n">
        <v>12500</v>
      </c>
      <c r="I35" s="4" t="n">
        <v>5276</v>
      </c>
      <c r="J35" s="4" t="n">
        <v>5276</v>
      </c>
      <c r="K35" s="4" t="n">
        <v>1309</v>
      </c>
      <c r="L35" s="5" t="n">
        <v>0.25</v>
      </c>
      <c r="M35" s="5" t="n">
        <v>0.86</v>
      </c>
      <c r="N35" s="3" t="n">
        <v>6</v>
      </c>
      <c r="O35" s="4" t="n">
        <v>21929</v>
      </c>
      <c r="P35" s="4" t="n">
        <v>18897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6250</v>
      </c>
      <c r="I36" s="4" t="n">
        <v>3601</v>
      </c>
      <c r="J36" s="4" t="n">
        <v>3601</v>
      </c>
      <c r="K36" s="4" t="n">
        <v>1570</v>
      </c>
      <c r="L36" s="5" t="n">
        <v>0.44</v>
      </c>
      <c r="M36" s="5" t="n">
        <v>1.07</v>
      </c>
      <c r="N36" s="3" t="n">
        <v>3</v>
      </c>
      <c r="O36" s="4" t="n">
        <v>18883</v>
      </c>
      <c r="P36" s="4" t="n">
        <v>20203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0.86</v>
      </c>
      <c r="N37" s="3" t="n">
        <v>5</v>
      </c>
      <c r="O37" s="4" t="n">
        <v>12669</v>
      </c>
      <c r="P37" s="4" t="n">
        <v>10842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10000</v>
      </c>
      <c r="F38" s="4" t="n">
        <v>3869</v>
      </c>
      <c r="G38" s="3" t="n">
        <v>0</v>
      </c>
      <c r="H38" s="4" t="n">
        <v>0</v>
      </c>
      <c r="I38" s="4" t="n">
        <v>0</v>
      </c>
      <c r="J38" s="4" t="n">
        <v>3869</v>
      </c>
      <c r="K38" s="4" t="n">
        <v>14768</v>
      </c>
      <c r="L38" s="5" t="n">
        <v>3.82</v>
      </c>
      <c r="M38" s="5" t="n">
        <v>2.73</v>
      </c>
      <c r="N38" s="3" t="n">
        <v>1</v>
      </c>
      <c r="O38" s="4" t="n">
        <v>138549</v>
      </c>
      <c r="P38" s="4" t="n">
        <v>378670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4362</v>
      </c>
      <c r="G39" s="3" t="n">
        <v>0</v>
      </c>
      <c r="H39" s="4" t="n">
        <v>0</v>
      </c>
      <c r="I39" s="4" t="n">
        <v>0</v>
      </c>
      <c r="J39" s="4" t="n">
        <v>4362</v>
      </c>
      <c r="K39" s="4" t="n">
        <v>3617</v>
      </c>
      <c r="L39" s="5" t="n">
        <v>0.83</v>
      </c>
      <c r="M39" s="5" t="n">
        <v>1.91</v>
      </c>
      <c r="N39" s="3" t="n">
        <v>2</v>
      </c>
      <c r="O39" s="4" t="n">
        <v>73656</v>
      </c>
      <c r="P39" s="4" t="n">
        <v>140870</v>
      </c>
    </row>
    <row r="40">
      <c r="A40" s="6" t="inlineStr">
        <is>
          <t>NBP · SUBTOTAL</t>
        </is>
      </c>
      <c r="B40" s="6" t="inlineStr"/>
      <c r="C40" s="6" t="inlineStr"/>
      <c r="D40" s="6" t="n">
        <v>20</v>
      </c>
      <c r="E40" s="7" t="n">
        <v>181000</v>
      </c>
      <c r="F40" s="7" t="n">
        <v>79372</v>
      </c>
      <c r="G40" s="6" t="n">
        <v>11</v>
      </c>
      <c r="H40" s="7" t="n">
        <v>81250</v>
      </c>
      <c r="I40" s="7" t="n">
        <v>38586</v>
      </c>
      <c r="J40" s="7" t="n">
        <v>117958</v>
      </c>
      <c r="K40" s="7" t="n">
        <v>154464</v>
      </c>
      <c r="L40" s="8" t="n">
        <v>1.31</v>
      </c>
      <c r="M40" s="8" t="n">
        <v>1.89</v>
      </c>
      <c r="N40" s="6" t="n">
        <v>83</v>
      </c>
      <c r="O40" s="7" t="n">
        <v>1909551</v>
      </c>
      <c r="P40" s="7" t="n">
        <v>3613501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3291</v>
      </c>
      <c r="G41" t="n">
        <v>1</v>
      </c>
      <c r="H41" s="9" t="n">
        <v>6250</v>
      </c>
      <c r="I41" s="9" t="n">
        <v>3371</v>
      </c>
      <c r="J41" s="9" t="n">
        <v>6662</v>
      </c>
      <c r="K41" s="9" t="n">
        <v>2925</v>
      </c>
      <c r="L41" s="10" t="n">
        <v>0.44</v>
      </c>
      <c r="M41" s="10" t="n">
        <v>0.93</v>
      </c>
      <c r="N41" t="n">
        <v>9</v>
      </c>
      <c r="O41" s="9" t="n">
        <v>42565</v>
      </c>
      <c r="P41" s="9" t="n">
        <v>39647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25840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7056</v>
      </c>
      <c r="G44" s="3" t="n">
        <v>0</v>
      </c>
      <c r="H44" s="4" t="n">
        <v>0</v>
      </c>
      <c r="I44" s="4" t="n">
        <v>0</v>
      </c>
      <c r="J44" s="4" t="n">
        <v>7056</v>
      </c>
      <c r="K44" s="4" t="n">
        <v>6603</v>
      </c>
      <c r="L44" s="5" t="n">
        <v>0.9399999999999999</v>
      </c>
      <c r="M44" s="5" t="n">
        <v>1.83</v>
      </c>
      <c r="N44" s="3" t="n">
        <v>5</v>
      </c>
      <c r="O44" s="4" t="n">
        <v>112647</v>
      </c>
      <c r="P44" s="4" t="n">
        <v>206000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1.83</v>
      </c>
      <c r="N45" s="3" t="n">
        <v>1</v>
      </c>
      <c r="O45" s="4" t="n">
        <v>66607</v>
      </c>
      <c r="P45" s="4" t="n">
        <v>121719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1</v>
      </c>
      <c r="H46" s="4" t="n">
        <v>10000</v>
      </c>
      <c r="I46" s="4" t="n">
        <v>2937</v>
      </c>
      <c r="J46" s="4" t="n">
        <v>2937</v>
      </c>
      <c r="K46" s="4" t="n">
        <v>1264</v>
      </c>
      <c r="L46" s="5" t="n">
        <v>0.43</v>
      </c>
      <c r="M46" s="5" t="n">
        <v>1.74</v>
      </c>
      <c r="N46" s="3" t="n">
        <v>1</v>
      </c>
      <c r="O46" s="4" t="n">
        <v>106037</v>
      </c>
      <c r="P46" s="4" t="n">
        <v>184456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2411</v>
      </c>
      <c r="G48" s="3" t="n">
        <v>0</v>
      </c>
      <c r="H48" s="4" t="n">
        <v>0</v>
      </c>
      <c r="I48" s="4" t="n">
        <v>0</v>
      </c>
      <c r="J48" s="4" t="n">
        <v>2411</v>
      </c>
      <c r="K48" s="4" t="n">
        <v>5408</v>
      </c>
      <c r="L48" s="5" t="n">
        <v>2.24</v>
      </c>
      <c r="M48" s="5" t="n">
        <v>1.91</v>
      </c>
      <c r="N48" s="3" t="n">
        <v>1</v>
      </c>
      <c r="O48" s="4" t="n">
        <v>51427</v>
      </c>
      <c r="P48" s="4" t="n">
        <v>98009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3858</v>
      </c>
      <c r="G50" s="3" t="n">
        <v>0</v>
      </c>
      <c r="H50" s="4" t="n">
        <v>0</v>
      </c>
      <c r="I50" s="4" t="n">
        <v>0</v>
      </c>
      <c r="J50" s="4" t="n">
        <v>3858</v>
      </c>
      <c r="K50" s="4" t="n">
        <v>5958</v>
      </c>
      <c r="L50" s="5" t="n">
        <v>1.54</v>
      </c>
      <c r="M50" s="5" t="n">
        <v>1.65</v>
      </c>
      <c r="N50" s="3" t="n">
        <v>1</v>
      </c>
      <c r="O50" s="4" t="n">
        <v>64123</v>
      </c>
      <c r="P50" s="4" t="n">
        <v>105796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7000</v>
      </c>
      <c r="F51" s="4" t="n">
        <v>3274</v>
      </c>
      <c r="G51" s="3" t="n">
        <v>0</v>
      </c>
      <c r="H51" s="4" t="n">
        <v>0</v>
      </c>
      <c r="I51" s="4" t="n">
        <v>0</v>
      </c>
      <c r="J51" s="4" t="n">
        <v>3274</v>
      </c>
      <c r="K51" s="4" t="n">
        <v>5333</v>
      </c>
      <c r="L51" s="5" t="n">
        <v>1.63</v>
      </c>
      <c r="M51" s="5" t="n">
        <v>2.23</v>
      </c>
      <c r="N51" s="3" t="n">
        <v>1</v>
      </c>
      <c r="O51" s="4" t="n">
        <v>71739</v>
      </c>
      <c r="P51" s="4" t="n">
        <v>159873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7810</v>
      </c>
      <c r="G52" s="3" t="n">
        <v>0</v>
      </c>
      <c r="H52" s="4" t="n">
        <v>0</v>
      </c>
      <c r="I52" s="4" t="n">
        <v>0</v>
      </c>
      <c r="J52" s="4" t="n">
        <v>7810</v>
      </c>
      <c r="K52" s="4" t="n">
        <v>12153</v>
      </c>
      <c r="L52" s="5" t="n">
        <v>1.56</v>
      </c>
      <c r="M52" s="5" t="n">
        <v>1.67</v>
      </c>
      <c r="N52" s="3" t="n">
        <v>4</v>
      </c>
      <c r="O52" s="4" t="n">
        <v>47485</v>
      </c>
      <c r="P52" s="4" t="n">
        <v>79535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52750</v>
      </c>
      <c r="F53" s="7" t="n">
        <v>27699</v>
      </c>
      <c r="G53" s="6" t="n">
        <v>2</v>
      </c>
      <c r="H53" s="7" t="n">
        <v>16250</v>
      </c>
      <c r="I53" s="7" t="n">
        <v>6308</v>
      </c>
      <c r="J53" s="7" t="n">
        <v>34007</v>
      </c>
      <c r="K53" s="7" t="n">
        <v>39644</v>
      </c>
      <c r="L53" s="8" t="n">
        <v>1.17</v>
      </c>
      <c r="M53" s="8" t="n">
        <v>1.71</v>
      </c>
      <c r="N53" s="6" t="n">
        <v>33</v>
      </c>
      <c r="O53" s="7" t="n">
        <v>592397</v>
      </c>
      <c r="P53" s="7" t="n">
        <v>1010745</v>
      </c>
    </row>
    <row r="54">
      <c r="A54" t="inlineStr">
        <is>
          <t>GRAND TOTAL</t>
        </is>
      </c>
      <c r="B54" t="inlineStr"/>
      <c r="C54" t="inlineStr"/>
      <c r="D54" t="n">
        <v>44</v>
      </c>
      <c r="E54" s="9" t="n">
        <v>375501</v>
      </c>
      <c r="F54" s="9" t="n">
        <v>173165</v>
      </c>
      <c r="G54" t="n">
        <v>26</v>
      </c>
      <c r="H54" s="9" t="n">
        <v>230250</v>
      </c>
      <c r="I54" s="9" t="n">
        <v>114790</v>
      </c>
      <c r="J54" s="9" t="n">
        <v>287955</v>
      </c>
      <c r="K54" s="9" t="n">
        <v>300949</v>
      </c>
      <c r="L54" s="10" t="n">
        <v>1.05</v>
      </c>
      <c r="M54" s="10" t="n">
        <v>1.68</v>
      </c>
      <c r="N54" t="n">
        <v>194</v>
      </c>
      <c r="O54" s="9" t="n">
        <v>4046166</v>
      </c>
      <c r="P54" s="9" t="n">
        <v>6787686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2026-07-26T08:34:59Z</dcterms:created>
  <dcterms:modified xsi:type="dcterms:W3CDTF">2026-07-26T08:34:59Z</dcterms:modified>
</cp:coreProperties>
</file>