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28 Jul 2026 · 02:02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1.18</v>
      </c>
      <c r="N4" s="3" t="n">
        <v>3</v>
      </c>
      <c r="O4" s="4" t="n">
        <v>112223</v>
      </c>
      <c r="P4" s="4" t="n">
        <v>132980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33500</v>
      </c>
      <c r="F5" s="4" t="n">
        <v>15784</v>
      </c>
      <c r="G5" s="3" t="n">
        <v>2</v>
      </c>
      <c r="H5" s="4" t="n">
        <v>7500</v>
      </c>
      <c r="I5" s="4" t="n">
        <v>2722</v>
      </c>
      <c r="J5" s="4" t="n">
        <v>18507</v>
      </c>
      <c r="K5" s="4" t="n">
        <v>16911</v>
      </c>
      <c r="L5" s="5" t="n">
        <v>0.91</v>
      </c>
      <c r="M5" s="5" t="n">
        <v>1.35</v>
      </c>
      <c r="N5" s="3" t="n">
        <v>5</v>
      </c>
      <c r="O5" s="4" t="n">
        <v>242716</v>
      </c>
      <c r="P5" s="4" t="n">
        <v>327085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0.9</v>
      </c>
      <c r="N6" s="3" t="n">
        <v>4</v>
      </c>
      <c r="O6" s="4" t="n">
        <v>40711</v>
      </c>
      <c r="P6" s="4" t="n">
        <v>36752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1.2</v>
      </c>
      <c r="N7" s="3" t="n">
        <v>6</v>
      </c>
      <c r="O7" s="4" t="n">
        <v>66373</v>
      </c>
      <c r="P7" s="4" t="n">
        <v>79643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13000</v>
      </c>
      <c r="F8" s="4" t="n">
        <v>7014</v>
      </c>
      <c r="G8" s="3" t="n">
        <v>0</v>
      </c>
      <c r="H8" s="4" t="n">
        <v>0</v>
      </c>
      <c r="I8" s="4" t="n">
        <v>0</v>
      </c>
      <c r="J8" s="4" t="n">
        <v>7014</v>
      </c>
      <c r="K8" s="4" t="n">
        <v>5883</v>
      </c>
      <c r="L8" s="5" t="n">
        <v>0.84</v>
      </c>
      <c r="M8" s="5" t="n">
        <v>0.84</v>
      </c>
      <c r="N8" s="3" t="n">
        <v>9</v>
      </c>
      <c r="O8" s="4" t="n">
        <v>99421</v>
      </c>
      <c r="P8" s="4" t="n">
        <v>83934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2</v>
      </c>
      <c r="E9" s="4" t="n">
        <v>20000</v>
      </c>
      <c r="F9" s="4" t="n">
        <v>5948</v>
      </c>
      <c r="G9" s="3" t="n">
        <v>0</v>
      </c>
      <c r="H9" s="4" t="n">
        <v>0</v>
      </c>
      <c r="I9" s="4" t="n">
        <v>0</v>
      </c>
      <c r="J9" s="4" t="n">
        <v>5948</v>
      </c>
      <c r="K9" s="4" t="n">
        <v>9151</v>
      </c>
      <c r="L9" s="5" t="n">
        <v>1.54</v>
      </c>
      <c r="M9" s="5" t="n">
        <v>0.93</v>
      </c>
      <c r="N9" s="3" t="n">
        <v>7</v>
      </c>
      <c r="O9" s="4" t="n">
        <v>148329</v>
      </c>
      <c r="P9" s="4" t="n">
        <v>137916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0.93</v>
      </c>
      <c r="N10" s="3" t="n">
        <v>3</v>
      </c>
      <c r="O10" s="4" t="n">
        <v>63316</v>
      </c>
      <c r="P10" s="4" t="n">
        <v>59003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2</v>
      </c>
      <c r="H11" s="4" t="n">
        <v>14000</v>
      </c>
      <c r="I11" s="4" t="n">
        <v>8993</v>
      </c>
      <c r="J11" s="4" t="n">
        <v>8993</v>
      </c>
      <c r="K11" s="4" t="n">
        <v>9546</v>
      </c>
      <c r="L11" s="5" t="n">
        <v>1.06</v>
      </c>
      <c r="M11" s="5" t="n">
        <v>0.17</v>
      </c>
      <c r="N11" s="3" t="n">
        <v>3</v>
      </c>
      <c r="O11" s="4" t="n">
        <v>17954</v>
      </c>
      <c r="P11" s="4" t="n">
        <v>3119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1</v>
      </c>
      <c r="E12" s="4" t="n">
        <v>10000</v>
      </c>
      <c r="F12" s="4" t="n">
        <v>5446</v>
      </c>
      <c r="G12" s="3" t="n">
        <v>1</v>
      </c>
      <c r="H12" s="4" t="n">
        <v>6500</v>
      </c>
      <c r="I12" s="4" t="n">
        <v>2743</v>
      </c>
      <c r="J12" s="4" t="n">
        <v>8190</v>
      </c>
      <c r="K12" s="4" t="n">
        <v>10424</v>
      </c>
      <c r="L12" s="5" t="n">
        <v>1.27</v>
      </c>
      <c r="M12" s="5" t="n">
        <v>1.24</v>
      </c>
      <c r="N12" s="3" t="n">
        <v>3</v>
      </c>
      <c r="O12" s="4" t="n">
        <v>135107</v>
      </c>
      <c r="P12" s="4" t="n">
        <v>167417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1</v>
      </c>
      <c r="E13" s="4" t="n">
        <v>6250</v>
      </c>
      <c r="F13" s="4" t="n">
        <v>3604</v>
      </c>
      <c r="G13" s="3" t="n">
        <v>1</v>
      </c>
      <c r="H13" s="4" t="n">
        <v>6500</v>
      </c>
      <c r="I13" s="4" t="n">
        <v>2260</v>
      </c>
      <c r="J13" s="4" t="n">
        <v>5864</v>
      </c>
      <c r="K13" s="4" t="n">
        <v>3861</v>
      </c>
      <c r="L13" s="5" t="n">
        <v>0.66</v>
      </c>
      <c r="M13" s="5" t="n">
        <v>1.12</v>
      </c>
      <c r="N13" s="3" t="n">
        <v>3</v>
      </c>
      <c r="O13" s="4" t="n">
        <v>71469</v>
      </c>
      <c r="P13" s="4" t="n">
        <v>80028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6250</v>
      </c>
      <c r="F14" s="4" t="n">
        <v>3284</v>
      </c>
      <c r="G14" s="3" t="n">
        <v>2</v>
      </c>
      <c r="H14" s="4" t="n">
        <v>14000</v>
      </c>
      <c r="I14" s="4" t="n">
        <v>5640</v>
      </c>
      <c r="J14" s="4" t="n">
        <v>8925</v>
      </c>
      <c r="K14" s="4" t="n">
        <v>5605</v>
      </c>
      <c r="L14" s="5" t="n">
        <v>0.63</v>
      </c>
      <c r="M14" s="5" t="n">
        <v>1.01</v>
      </c>
      <c r="N14" s="3" t="n">
        <v>3</v>
      </c>
      <c r="O14" s="4" t="n">
        <v>62172</v>
      </c>
      <c r="P14" s="4" t="n">
        <v>62983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1</v>
      </c>
      <c r="H15" s="4" t="n">
        <v>6500</v>
      </c>
      <c r="I15" s="4" t="n">
        <v>2373</v>
      </c>
      <c r="J15" s="4" t="n">
        <v>2373</v>
      </c>
      <c r="K15" s="4" t="n">
        <v>1663</v>
      </c>
      <c r="L15" s="5" t="n">
        <v>0.7</v>
      </c>
      <c r="M15" s="5" t="n">
        <v>1.03</v>
      </c>
      <c r="N15" s="3" t="n">
        <v>7</v>
      </c>
      <c r="O15" s="4" t="n">
        <v>75467</v>
      </c>
      <c r="P15" s="4" t="n">
        <v>77575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12001</v>
      </c>
      <c r="F16" s="4" t="n">
        <v>5292</v>
      </c>
      <c r="G16" s="3" t="n">
        <v>0</v>
      </c>
      <c r="H16" s="4" t="n">
        <v>0</v>
      </c>
      <c r="I16" s="4" t="n">
        <v>0</v>
      </c>
      <c r="J16" s="4" t="n">
        <v>5292</v>
      </c>
      <c r="K16" s="4" t="n">
        <v>7378</v>
      </c>
      <c r="L16" s="5" t="n">
        <v>1.39</v>
      </c>
      <c r="M16" s="5" t="n">
        <v>2.09</v>
      </c>
      <c r="N16" s="3" t="n">
        <v>1</v>
      </c>
      <c r="O16" s="4" t="n">
        <v>119250</v>
      </c>
      <c r="P16" s="4" t="n">
        <v>248725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4988</v>
      </c>
      <c r="G17" s="3" t="n">
        <v>0</v>
      </c>
      <c r="H17" s="4" t="n">
        <v>0</v>
      </c>
      <c r="I17" s="4" t="n">
        <v>0</v>
      </c>
      <c r="J17" s="4" t="n">
        <v>4988</v>
      </c>
      <c r="K17" s="4" t="n">
        <v>11025</v>
      </c>
      <c r="L17" s="5" t="n">
        <v>2.21</v>
      </c>
      <c r="M17" s="5" t="n">
        <v>2.16</v>
      </c>
      <c r="N17" s="3" t="n">
        <v>1</v>
      </c>
      <c r="O17" s="4" t="n">
        <v>112469</v>
      </c>
      <c r="P17" s="4" t="n">
        <v>243435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2</v>
      </c>
      <c r="H18" s="4" t="n">
        <v>14000</v>
      </c>
      <c r="I18" s="4" t="n">
        <v>10306</v>
      </c>
      <c r="J18" s="4" t="n">
        <v>10306</v>
      </c>
      <c r="K18" s="4" t="n">
        <v>7039</v>
      </c>
      <c r="L18" s="5" t="n">
        <v>0.68</v>
      </c>
      <c r="M18" s="5" t="n">
        <v>1.23</v>
      </c>
      <c r="N18" s="3" t="n">
        <v>6</v>
      </c>
      <c r="O18" s="4" t="n">
        <v>61628</v>
      </c>
      <c r="P18" s="4" t="n">
        <v>75525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0</v>
      </c>
      <c r="E19" s="4" t="n">
        <v>0</v>
      </c>
      <c r="F19" s="4" t="n">
        <v>0</v>
      </c>
      <c r="G19" s="3" t="n">
        <v>3</v>
      </c>
      <c r="H19" s="4" t="n">
        <v>21250</v>
      </c>
      <c r="I19" s="4" t="n">
        <v>13435</v>
      </c>
      <c r="J19" s="4" t="n">
        <v>13435</v>
      </c>
      <c r="K19" s="4" t="n">
        <v>11409</v>
      </c>
      <c r="L19" s="5" t="n">
        <v>0.85</v>
      </c>
      <c r="M19" s="5" t="n">
        <v>1.34</v>
      </c>
      <c r="N19" s="3" t="n">
        <v>4</v>
      </c>
      <c r="O19" s="4" t="n">
        <v>112816</v>
      </c>
      <c r="P19" s="4" t="n">
        <v>150855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1</v>
      </c>
      <c r="E20" s="4" t="n">
        <v>7500</v>
      </c>
      <c r="F20" s="4" t="n">
        <v>3431</v>
      </c>
      <c r="G20" s="3" t="n">
        <v>1</v>
      </c>
      <c r="H20" s="4" t="n">
        <v>6500</v>
      </c>
      <c r="I20" s="4" t="n">
        <v>2550</v>
      </c>
      <c r="J20" s="4" t="n">
        <v>5981</v>
      </c>
      <c r="K20" s="4" t="n">
        <v>3762</v>
      </c>
      <c r="L20" s="5" t="n">
        <v>0.63</v>
      </c>
      <c r="M20" s="5" t="n">
        <v>1.56</v>
      </c>
      <c r="N20" s="3" t="n">
        <v>4</v>
      </c>
      <c r="O20" s="4" t="n">
        <v>68486</v>
      </c>
      <c r="P20" s="4" t="n">
        <v>106841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1.27</v>
      </c>
      <c r="N21" s="3" t="n">
        <v>2</v>
      </c>
      <c r="O21" s="4" t="n">
        <v>18632</v>
      </c>
      <c r="P21" s="4" t="n">
        <v>23613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1.44</v>
      </c>
      <c r="N22" s="3" t="n">
        <v>1</v>
      </c>
      <c r="O22" s="4" t="n">
        <v>16142</v>
      </c>
      <c r="P22" s="4" t="n">
        <v>23238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1.02</v>
      </c>
      <c r="N23" s="3" t="n">
        <v>1</v>
      </c>
      <c r="O23" s="4" t="n">
        <v>14008</v>
      </c>
      <c r="P23" s="4" t="n">
        <v>14353</v>
      </c>
    </row>
    <row r="24">
      <c r="A24" s="6" t="inlineStr">
        <is>
          <t>SM · SUBTOTAL</t>
        </is>
      </c>
      <c r="B24" s="6" t="inlineStr"/>
      <c r="C24" s="6" t="inlineStr"/>
      <c r="D24" s="6" t="n">
        <v>13</v>
      </c>
      <c r="E24" s="7" t="n">
        <v>119501</v>
      </c>
      <c r="F24" s="7" t="n">
        <v>54792</v>
      </c>
      <c r="G24" s="6" t="n">
        <v>15</v>
      </c>
      <c r="H24" s="7" t="n">
        <v>96750</v>
      </c>
      <c r="I24" s="7" t="n">
        <v>51023</v>
      </c>
      <c r="J24" s="7" t="n">
        <v>105815</v>
      </c>
      <c r="K24" s="7" t="n">
        <v>103657</v>
      </c>
      <c r="L24" s="8" t="n">
        <v>0.98</v>
      </c>
      <c r="M24" s="8" t="n">
        <v>1.29</v>
      </c>
      <c r="N24" s="6" t="n">
        <v>76</v>
      </c>
      <c r="O24" s="7" t="n">
        <v>1658689</v>
      </c>
      <c r="P24" s="7" t="n">
        <v>2135020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3</v>
      </c>
      <c r="E25" s="9" t="n">
        <v>15000</v>
      </c>
      <c r="F25" s="9" t="n">
        <v>5882</v>
      </c>
      <c r="G25" t="n">
        <v>1</v>
      </c>
      <c r="H25" s="9" t="n">
        <v>7500</v>
      </c>
      <c r="I25" s="9" t="n">
        <v>3044</v>
      </c>
      <c r="J25" s="9" t="n">
        <v>8926</v>
      </c>
      <c r="K25" s="9" t="n">
        <v>6907</v>
      </c>
      <c r="L25" s="10" t="n">
        <v>0.77</v>
      </c>
      <c r="M25" s="10" t="n">
        <v>1.64</v>
      </c>
      <c r="N25" t="n">
        <v>8</v>
      </c>
      <c r="O25" s="9" t="n">
        <v>203486</v>
      </c>
      <c r="P25" s="9" t="n">
        <v>333325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17500</v>
      </c>
      <c r="F27" s="4" t="n">
        <v>9014</v>
      </c>
      <c r="G27" s="3" t="n">
        <v>1</v>
      </c>
      <c r="H27" s="4" t="n">
        <v>7500</v>
      </c>
      <c r="I27" s="4" t="n">
        <v>2929</v>
      </c>
      <c r="J27" s="4" t="n">
        <v>11943</v>
      </c>
      <c r="K27" s="4" t="n">
        <v>13125</v>
      </c>
      <c r="L27" s="5" t="n">
        <v>1.1</v>
      </c>
      <c r="M27" s="5" t="n">
        <v>1.91</v>
      </c>
      <c r="N27" s="3" t="n">
        <v>5</v>
      </c>
      <c r="O27" s="4" t="n">
        <v>204534</v>
      </c>
      <c r="P27" s="4" t="n">
        <v>390263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3</v>
      </c>
      <c r="H28" s="4" t="n">
        <v>32500</v>
      </c>
      <c r="I28" s="4" t="n">
        <v>13788</v>
      </c>
      <c r="J28" s="4" t="n">
        <v>13788</v>
      </c>
      <c r="K28" s="4" t="n">
        <v>12037</v>
      </c>
      <c r="L28" s="5" t="n">
        <v>0.87</v>
      </c>
      <c r="M28" s="5" t="n">
        <v>2.08</v>
      </c>
      <c r="N28" s="3" t="n">
        <v>6</v>
      </c>
      <c r="O28" s="4" t="n">
        <v>268169</v>
      </c>
      <c r="P28" s="4" t="n">
        <v>556461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15000</v>
      </c>
      <c r="F29" s="4" t="n">
        <v>6446</v>
      </c>
      <c r="G29" s="3" t="n">
        <v>0</v>
      </c>
      <c r="H29" s="4" t="n">
        <v>0</v>
      </c>
      <c r="I29" s="4" t="n">
        <v>0</v>
      </c>
      <c r="J29" s="4" t="n">
        <v>6446</v>
      </c>
      <c r="K29" s="4" t="n">
        <v>10488</v>
      </c>
      <c r="L29" s="5" t="n">
        <v>1.63</v>
      </c>
      <c r="M29" s="5" t="n">
        <v>1.55</v>
      </c>
      <c r="N29" s="3" t="n">
        <v>6</v>
      </c>
      <c r="O29" s="4" t="n">
        <v>121098</v>
      </c>
      <c r="P29" s="4" t="n">
        <v>188169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15000</v>
      </c>
      <c r="F30" s="4" t="n">
        <v>7695</v>
      </c>
      <c r="G30" s="3" t="n">
        <v>1</v>
      </c>
      <c r="H30" s="4" t="n">
        <v>7500</v>
      </c>
      <c r="I30" s="4" t="n">
        <v>5380</v>
      </c>
      <c r="J30" s="4" t="n">
        <v>13075</v>
      </c>
      <c r="K30" s="4" t="n">
        <v>18473</v>
      </c>
      <c r="L30" s="5" t="n">
        <v>1.41</v>
      </c>
      <c r="M30" s="5" t="n">
        <v>1.54</v>
      </c>
      <c r="N30" s="3" t="n">
        <v>6</v>
      </c>
      <c r="O30" s="4" t="n">
        <v>161413</v>
      </c>
      <c r="P30" s="4" t="n">
        <v>248523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26500</v>
      </c>
      <c r="F31" s="4" t="n">
        <v>7124</v>
      </c>
      <c r="G31" s="3" t="n">
        <v>1</v>
      </c>
      <c r="H31" s="4" t="n">
        <v>5000</v>
      </c>
      <c r="I31" s="4" t="n">
        <v>2560</v>
      </c>
      <c r="J31" s="4" t="n">
        <v>9684</v>
      </c>
      <c r="K31" s="4" t="n">
        <v>14673</v>
      </c>
      <c r="L31" s="5" t="n">
        <v>1.52</v>
      </c>
      <c r="M31" s="5" t="n">
        <v>2.03</v>
      </c>
      <c r="N31" s="3" t="n">
        <v>6</v>
      </c>
      <c r="O31" s="4" t="n">
        <v>274607</v>
      </c>
      <c r="P31" s="4" t="n">
        <v>556754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11500</v>
      </c>
      <c r="F32" s="4" t="n">
        <v>4474</v>
      </c>
      <c r="G32" s="3" t="n">
        <v>2</v>
      </c>
      <c r="H32" s="4" t="n">
        <v>15000</v>
      </c>
      <c r="I32" s="4" t="n">
        <v>8073</v>
      </c>
      <c r="J32" s="4" t="n">
        <v>12547</v>
      </c>
      <c r="K32" s="4" t="n">
        <v>7343</v>
      </c>
      <c r="L32" s="5" t="n">
        <v>0.59</v>
      </c>
      <c r="M32" s="5" t="n">
        <v>1.51</v>
      </c>
      <c r="N32" s="3" t="n">
        <v>14</v>
      </c>
      <c r="O32" s="4" t="n">
        <v>182823</v>
      </c>
      <c r="P32" s="4" t="n">
        <v>275455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18500</v>
      </c>
      <c r="F33" s="4" t="n">
        <v>11467</v>
      </c>
      <c r="G33" s="3" t="n">
        <v>1</v>
      </c>
      <c r="H33" s="4" t="n">
        <v>7500</v>
      </c>
      <c r="I33" s="4" t="n">
        <v>3460</v>
      </c>
      <c r="J33" s="4" t="n">
        <v>14927</v>
      </c>
      <c r="K33" s="4" t="n">
        <v>17102</v>
      </c>
      <c r="L33" s="5" t="n">
        <v>1.15</v>
      </c>
      <c r="M33" s="5" t="n">
        <v>1.52</v>
      </c>
      <c r="N33" s="3" t="n">
        <v>9</v>
      </c>
      <c r="O33" s="4" t="n">
        <v>224285</v>
      </c>
      <c r="P33" s="4" t="n">
        <v>341629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0.89</v>
      </c>
      <c r="N34" s="3" t="n">
        <v>4</v>
      </c>
      <c r="O34" s="4" t="n">
        <v>24704</v>
      </c>
      <c r="P34" s="4" t="n">
        <v>22098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3</v>
      </c>
      <c r="H35" s="4" t="n">
        <v>19250</v>
      </c>
      <c r="I35" s="4" t="n">
        <v>9869</v>
      </c>
      <c r="J35" s="4" t="n">
        <v>9869</v>
      </c>
      <c r="K35" s="4" t="n">
        <v>2567</v>
      </c>
      <c r="L35" s="5" t="n">
        <v>0.26</v>
      </c>
      <c r="M35" s="5" t="n">
        <v>0.85</v>
      </c>
      <c r="N35" s="3" t="n">
        <v>10</v>
      </c>
      <c r="O35" s="4" t="n">
        <v>37844</v>
      </c>
      <c r="P35" s="4" t="n">
        <v>32290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1</v>
      </c>
      <c r="H36" s="4" t="n">
        <v>6250</v>
      </c>
      <c r="I36" s="4" t="n">
        <v>4262</v>
      </c>
      <c r="J36" s="4" t="n">
        <v>4262</v>
      </c>
      <c r="K36" s="4" t="n">
        <v>4414</v>
      </c>
      <c r="L36" s="5" t="n">
        <v>1.04</v>
      </c>
      <c r="M36" s="5" t="n">
        <v>1.16</v>
      </c>
      <c r="N36" s="3" t="n">
        <v>3</v>
      </c>
      <c r="O36" s="4" t="n">
        <v>18579</v>
      </c>
      <c r="P36" s="4" t="n">
        <v>21518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0.55</v>
      </c>
      <c r="N37" s="3" t="n">
        <v>4</v>
      </c>
      <c r="O37" s="4" t="n">
        <v>9545</v>
      </c>
      <c r="P37" s="4" t="n">
        <v>5223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10000</v>
      </c>
      <c r="F38" s="4" t="n">
        <v>4475</v>
      </c>
      <c r="G38" s="3" t="n">
        <v>0</v>
      </c>
      <c r="H38" s="4" t="n">
        <v>0</v>
      </c>
      <c r="I38" s="4" t="n">
        <v>0</v>
      </c>
      <c r="J38" s="4" t="n">
        <v>4475</v>
      </c>
      <c r="K38" s="4" t="n">
        <v>17445</v>
      </c>
      <c r="L38" s="5" t="n">
        <v>3.9</v>
      </c>
      <c r="M38" s="5" t="n">
        <v>2.72</v>
      </c>
      <c r="N38" s="3" t="n">
        <v>1</v>
      </c>
      <c r="O38" s="4" t="n">
        <v>127730</v>
      </c>
      <c r="P38" s="4" t="n">
        <v>347779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9000</v>
      </c>
      <c r="F39" s="4" t="n">
        <v>4543</v>
      </c>
      <c r="G39" s="3" t="n">
        <v>0</v>
      </c>
      <c r="H39" s="4" t="n">
        <v>0</v>
      </c>
      <c r="I39" s="4" t="n">
        <v>0</v>
      </c>
      <c r="J39" s="4" t="n">
        <v>4543</v>
      </c>
      <c r="K39" s="4" t="n">
        <v>5535</v>
      </c>
      <c r="L39" s="5" t="n">
        <v>1.22</v>
      </c>
      <c r="M39" s="5" t="n">
        <v>1.87</v>
      </c>
      <c r="N39" s="3" t="n">
        <v>1</v>
      </c>
      <c r="O39" s="4" t="n">
        <v>71873</v>
      </c>
      <c r="P39" s="4" t="n">
        <v>134636</v>
      </c>
    </row>
    <row r="40">
      <c r="A40" s="6" t="inlineStr">
        <is>
          <t>NBP · SUBTOTAL</t>
        </is>
      </c>
      <c r="B40" s="6" t="inlineStr"/>
      <c r="C40" s="6" t="inlineStr"/>
      <c r="D40" s="6" t="n">
        <v>17</v>
      </c>
      <c r="E40" s="7" t="n">
        <v>138000</v>
      </c>
      <c r="F40" s="7" t="n">
        <v>61120</v>
      </c>
      <c r="G40" s="6" t="n">
        <v>14</v>
      </c>
      <c r="H40" s="7" t="n">
        <v>108000</v>
      </c>
      <c r="I40" s="7" t="n">
        <v>53364</v>
      </c>
      <c r="J40" s="7" t="n">
        <v>114484</v>
      </c>
      <c r="K40" s="7" t="n">
        <v>130109</v>
      </c>
      <c r="L40" s="8" t="n">
        <v>1.14</v>
      </c>
      <c r="M40" s="8" t="n">
        <v>1.79</v>
      </c>
      <c r="N40" s="6" t="n">
        <v>83</v>
      </c>
      <c r="O40" s="7" t="n">
        <v>1930689</v>
      </c>
      <c r="P40" s="7" t="n">
        <v>3454123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2</v>
      </c>
      <c r="H41" s="9" t="n">
        <v>12500</v>
      </c>
      <c r="I41" s="9" t="n">
        <v>6452</v>
      </c>
      <c r="J41" s="9" t="n">
        <v>6452</v>
      </c>
      <c r="K41" s="9" t="n">
        <v>5015</v>
      </c>
      <c r="L41" s="10" t="n">
        <v>0.78</v>
      </c>
      <c r="M41" s="10" t="n">
        <v>0.9399999999999999</v>
      </c>
      <c r="N41" t="n">
        <v>9</v>
      </c>
      <c r="O41" s="9" t="n">
        <v>54913</v>
      </c>
      <c r="P41" s="9" t="n">
        <v>51561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0.53</v>
      </c>
      <c r="N43" s="3" t="n">
        <v>8</v>
      </c>
      <c r="O43" s="4" t="n">
        <v>25851</v>
      </c>
      <c r="P43" s="4" t="n">
        <v>13602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13250</v>
      </c>
      <c r="F44" s="4" t="n">
        <v>7580</v>
      </c>
      <c r="G44" s="3" t="n">
        <v>0</v>
      </c>
      <c r="H44" s="4" t="n">
        <v>0</v>
      </c>
      <c r="I44" s="4" t="n">
        <v>0</v>
      </c>
      <c r="J44" s="4" t="n">
        <v>7580</v>
      </c>
      <c r="K44" s="4" t="n">
        <v>12533</v>
      </c>
      <c r="L44" s="5" t="n">
        <v>1.65</v>
      </c>
      <c r="M44" s="5" t="n">
        <v>1.66</v>
      </c>
      <c r="N44" s="3" t="n">
        <v>4</v>
      </c>
      <c r="O44" s="4" t="n">
        <v>113392</v>
      </c>
      <c r="P44" s="4" t="n">
        <v>188085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1.72</v>
      </c>
      <c r="N45" s="3" t="n">
        <v>1</v>
      </c>
      <c r="O45" s="4" t="n">
        <v>52504</v>
      </c>
      <c r="P45" s="4" t="n">
        <v>90343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1.45</v>
      </c>
      <c r="N46" s="3" t="n">
        <v>1</v>
      </c>
      <c r="O46" s="4" t="n">
        <v>82645</v>
      </c>
      <c r="P46" s="4" t="n">
        <v>119540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0.54</v>
      </c>
      <c r="N47" s="3" t="n">
        <v>2</v>
      </c>
      <c r="O47" s="4" t="n">
        <v>3928</v>
      </c>
      <c r="P47" s="4" t="n">
        <v>2108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2366</v>
      </c>
      <c r="G48" s="3" t="n">
        <v>0</v>
      </c>
      <c r="H48" s="4" t="n">
        <v>0</v>
      </c>
      <c r="I48" s="4" t="n">
        <v>0</v>
      </c>
      <c r="J48" s="4" t="n">
        <v>2366</v>
      </c>
      <c r="K48" s="4" t="n">
        <v>2575</v>
      </c>
      <c r="L48" s="5" t="n">
        <v>1.09</v>
      </c>
      <c r="M48" s="5" t="n">
        <v>2.13</v>
      </c>
      <c r="N48" s="3" t="n">
        <v>1</v>
      </c>
      <c r="O48" s="4" t="n">
        <v>52075</v>
      </c>
      <c r="P48" s="4" t="n">
        <v>111164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3424</v>
      </c>
      <c r="G50" s="3" t="n">
        <v>0</v>
      </c>
      <c r="H50" s="4" t="n">
        <v>0</v>
      </c>
      <c r="I50" s="4" t="n">
        <v>0</v>
      </c>
      <c r="J50" s="4" t="n">
        <v>3424</v>
      </c>
      <c r="K50" s="4" t="n">
        <v>6268</v>
      </c>
      <c r="L50" s="5" t="n">
        <v>1.83</v>
      </c>
      <c r="M50" s="5" t="n">
        <v>1.69</v>
      </c>
      <c r="N50" s="3" t="n">
        <v>1</v>
      </c>
      <c r="O50" s="4" t="n">
        <v>76199</v>
      </c>
      <c r="P50" s="4" t="n">
        <v>128695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7000</v>
      </c>
      <c r="F51" s="4" t="n">
        <v>3415</v>
      </c>
      <c r="G51" s="3" t="n">
        <v>0</v>
      </c>
      <c r="H51" s="4" t="n">
        <v>0</v>
      </c>
      <c r="I51" s="4" t="n">
        <v>0</v>
      </c>
      <c r="J51" s="4" t="n">
        <v>3415</v>
      </c>
      <c r="K51" s="4" t="n">
        <v>8273</v>
      </c>
      <c r="L51" s="5" t="n">
        <v>2.42</v>
      </c>
      <c r="M51" s="5" t="n">
        <v>2.32</v>
      </c>
      <c r="N51" s="3" t="n">
        <v>1</v>
      </c>
      <c r="O51" s="4" t="n">
        <v>69043</v>
      </c>
      <c r="P51" s="4" t="n">
        <v>160098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2</v>
      </c>
      <c r="E52" s="4" t="n">
        <v>13250</v>
      </c>
      <c r="F52" s="4" t="n">
        <v>6433</v>
      </c>
      <c r="G52" s="3" t="n">
        <v>0</v>
      </c>
      <c r="H52" s="4" t="n">
        <v>0</v>
      </c>
      <c r="I52" s="4" t="n">
        <v>0</v>
      </c>
      <c r="J52" s="4" t="n">
        <v>6433</v>
      </c>
      <c r="K52" s="4" t="n">
        <v>12230</v>
      </c>
      <c r="L52" s="5" t="n">
        <v>1.9</v>
      </c>
      <c r="M52" s="5" t="n">
        <v>1.64</v>
      </c>
      <c r="N52" s="3" t="n">
        <v>4</v>
      </c>
      <c r="O52" s="4" t="n">
        <v>72063</v>
      </c>
      <c r="P52" s="4" t="n">
        <v>118444</v>
      </c>
    </row>
    <row r="53">
      <c r="A53" s="6" t="inlineStr">
        <is>
          <t>SML · SUBTOTAL</t>
        </is>
      </c>
      <c r="B53" s="6" t="inlineStr"/>
      <c r="C53" s="6" t="inlineStr"/>
      <c r="D53" s="6" t="n">
        <v>7</v>
      </c>
      <c r="E53" s="7" t="n">
        <v>46500</v>
      </c>
      <c r="F53" s="7" t="n">
        <v>23218</v>
      </c>
      <c r="G53" s="6" t="n">
        <v>2</v>
      </c>
      <c r="H53" s="7" t="n">
        <v>12500</v>
      </c>
      <c r="I53" s="7" t="n">
        <v>6452</v>
      </c>
      <c r="J53" s="7" t="n">
        <v>29670</v>
      </c>
      <c r="K53" s="7" t="n">
        <v>46894</v>
      </c>
      <c r="L53" s="8" t="n">
        <v>1.58</v>
      </c>
      <c r="M53" s="8" t="n">
        <v>1.63</v>
      </c>
      <c r="N53" s="6" t="n">
        <v>32</v>
      </c>
      <c r="O53" s="7" t="n">
        <v>602612</v>
      </c>
      <c r="P53" s="7" t="n">
        <v>983640</v>
      </c>
    </row>
    <row r="54">
      <c r="A54" t="inlineStr">
        <is>
          <t>GRAND TOTAL</t>
        </is>
      </c>
      <c r="B54" t="inlineStr"/>
      <c r="C54" t="inlineStr"/>
      <c r="D54" t="n">
        <v>37</v>
      </c>
      <c r="E54" s="9" t="n">
        <v>304001</v>
      </c>
      <c r="F54" s="9" t="n">
        <v>139130</v>
      </c>
      <c r="G54" t="n">
        <v>31</v>
      </c>
      <c r="H54" s="9" t="n">
        <v>217250</v>
      </c>
      <c r="I54" s="9" t="n">
        <v>110838</v>
      </c>
      <c r="J54" s="9" t="n">
        <v>249969</v>
      </c>
      <c r="K54" s="9" t="n">
        <v>280660</v>
      </c>
      <c r="L54" s="10" t="n">
        <v>1.12</v>
      </c>
      <c r="M54" s="10" t="n">
        <v>1.57</v>
      </c>
      <c r="N54" t="n">
        <v>191</v>
      </c>
      <c r="O54" s="9" t="n">
        <v>4191991</v>
      </c>
      <c r="P54" s="9" t="n">
        <v>6572783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2026-07-28T08:33:46Z</dcterms:created>
  <dcterms:modified xsi:type="dcterms:W3CDTF">2026-07-28T08:33:46Z</dcterms:modified>
</cp:coreProperties>
</file>