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31 Jul 2026 · 02:06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0.95</v>
      </c>
      <c r="N4" s="3" t="n">
        <v>3</v>
      </c>
      <c r="O4" s="4" t="n">
        <v>68365</v>
      </c>
      <c r="P4" s="4" t="n">
        <v>65139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2</v>
      </c>
      <c r="E5" s="4" t="n">
        <v>15500</v>
      </c>
      <c r="F5" s="4" t="n">
        <v>10138</v>
      </c>
      <c r="G5" s="3" t="n">
        <v>2</v>
      </c>
      <c r="H5" s="4" t="n">
        <v>8800</v>
      </c>
      <c r="I5" s="4" t="n">
        <v>3534</v>
      </c>
      <c r="J5" s="4" t="n">
        <v>13672</v>
      </c>
      <c r="K5" s="4" t="n">
        <v>17992</v>
      </c>
      <c r="L5" s="5" t="n">
        <v>1.32</v>
      </c>
      <c r="M5" s="5" t="n">
        <v>1.27</v>
      </c>
      <c r="N5" s="3" t="n">
        <v>8</v>
      </c>
      <c r="O5" s="4" t="n">
        <v>253723</v>
      </c>
      <c r="P5" s="4" t="n">
        <v>322576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1</v>
      </c>
      <c r="E6" s="4" t="n">
        <v>5000</v>
      </c>
      <c r="F6" s="4" t="n">
        <v>2929</v>
      </c>
      <c r="G6" s="3" t="n">
        <v>1</v>
      </c>
      <c r="H6" s="4" t="n">
        <v>1800</v>
      </c>
      <c r="I6" s="4" t="n">
        <v>1458</v>
      </c>
      <c r="J6" s="4" t="n">
        <v>4387</v>
      </c>
      <c r="K6" s="4" t="n">
        <v>4898</v>
      </c>
      <c r="L6" s="5" t="n">
        <v>1.12</v>
      </c>
      <c r="M6" s="5" t="n">
        <v>0.66</v>
      </c>
      <c r="N6" s="3" t="n">
        <v>5</v>
      </c>
      <c r="O6" s="4" t="n">
        <v>27240</v>
      </c>
      <c r="P6" s="4" t="n">
        <v>17869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1.07</v>
      </c>
      <c r="N7" s="3" t="n">
        <v>5</v>
      </c>
      <c r="O7" s="4" t="n">
        <v>37606</v>
      </c>
      <c r="P7" s="4" t="n">
        <v>40320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5000</v>
      </c>
      <c r="F8" s="4" t="n">
        <v>2781</v>
      </c>
      <c r="G8" s="3" t="n">
        <v>0</v>
      </c>
      <c r="H8" s="4" t="n">
        <v>0</v>
      </c>
      <c r="I8" s="4" t="n">
        <v>0</v>
      </c>
      <c r="J8" s="4" t="n">
        <v>2781</v>
      </c>
      <c r="K8" s="4" t="n">
        <v>3068</v>
      </c>
      <c r="L8" s="5" t="n">
        <v>1.1</v>
      </c>
      <c r="M8" s="5" t="n">
        <v>0.92</v>
      </c>
      <c r="N8" s="3" t="n">
        <v>7</v>
      </c>
      <c r="O8" s="4" t="n">
        <v>115307</v>
      </c>
      <c r="P8" s="4" t="n">
        <v>105539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1</v>
      </c>
      <c r="E9" s="4" t="n">
        <v>7000</v>
      </c>
      <c r="F9" s="4" t="n">
        <v>2928</v>
      </c>
      <c r="G9" s="3" t="n">
        <v>1</v>
      </c>
      <c r="H9" s="4" t="n">
        <v>5000</v>
      </c>
      <c r="I9" s="4" t="n">
        <v>2003</v>
      </c>
      <c r="J9" s="4" t="n">
        <v>4931</v>
      </c>
      <c r="K9" s="4" t="n">
        <v>3928</v>
      </c>
      <c r="L9" s="5" t="n">
        <v>0.8</v>
      </c>
      <c r="M9" s="5" t="n">
        <v>1.02</v>
      </c>
      <c r="N9" s="3" t="n">
        <v>5</v>
      </c>
      <c r="O9" s="4" t="n">
        <v>152851</v>
      </c>
      <c r="P9" s="4" t="n">
        <v>156193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3</v>
      </c>
      <c r="H10" s="4" t="n">
        <v>11800</v>
      </c>
      <c r="I10" s="4" t="n">
        <v>7371</v>
      </c>
      <c r="J10" s="4" t="n">
        <v>7371</v>
      </c>
      <c r="K10" s="4" t="n">
        <v>6752</v>
      </c>
      <c r="L10" s="5" t="n">
        <v>0.92</v>
      </c>
      <c r="M10" s="5" t="n">
        <v>0.77</v>
      </c>
      <c r="N10" s="3" t="n">
        <v>6</v>
      </c>
      <c r="O10" s="4" t="n">
        <v>57909</v>
      </c>
      <c r="P10" s="4" t="n">
        <v>44547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0.51</v>
      </c>
      <c r="N11" s="3" t="n">
        <v>3</v>
      </c>
      <c r="O11" s="4" t="n">
        <v>29628</v>
      </c>
      <c r="P11" s="4" t="n">
        <v>15103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1.01</v>
      </c>
      <c r="N12" s="3" t="n">
        <v>2</v>
      </c>
      <c r="O12" s="4" t="n">
        <v>105473</v>
      </c>
      <c r="P12" s="4" t="n">
        <v>106409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2</v>
      </c>
      <c r="H13" s="4" t="n">
        <v>12750</v>
      </c>
      <c r="I13" s="4" t="n">
        <v>6170</v>
      </c>
      <c r="J13" s="4" t="n">
        <v>6170</v>
      </c>
      <c r="K13" s="4" t="n">
        <v>4442</v>
      </c>
      <c r="L13" s="5" t="n">
        <v>0.72</v>
      </c>
      <c r="M13" s="5" t="n">
        <v>1.13</v>
      </c>
      <c r="N13" s="3" t="n">
        <v>2</v>
      </c>
      <c r="O13" s="4" t="n">
        <v>69174</v>
      </c>
      <c r="P13" s="4" t="n">
        <v>78226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2</v>
      </c>
      <c r="H14" s="4" t="n">
        <v>12750</v>
      </c>
      <c r="I14" s="4" t="n">
        <v>7193</v>
      </c>
      <c r="J14" s="4" t="n">
        <v>7193</v>
      </c>
      <c r="K14" s="4" t="n">
        <v>5091</v>
      </c>
      <c r="L14" s="5" t="n">
        <v>0.71</v>
      </c>
      <c r="M14" s="5" t="n">
        <v>1.05</v>
      </c>
      <c r="N14" s="3" t="n">
        <v>4</v>
      </c>
      <c r="O14" s="4" t="n">
        <v>70550</v>
      </c>
      <c r="P14" s="4" t="n">
        <v>74170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1.12</v>
      </c>
      <c r="N15" s="3" t="n">
        <v>7</v>
      </c>
      <c r="O15" s="4" t="n">
        <v>62235</v>
      </c>
      <c r="P15" s="4" t="n">
        <v>69398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1</v>
      </c>
      <c r="H16" s="4" t="n">
        <v>8000</v>
      </c>
      <c r="I16" s="4" t="n">
        <v>4662</v>
      </c>
      <c r="J16" s="4" t="n">
        <v>4662</v>
      </c>
      <c r="K16" s="4" t="n">
        <v>6138</v>
      </c>
      <c r="L16" s="5" t="n">
        <v>1.32</v>
      </c>
      <c r="M16" s="5" t="n">
        <v>1.95</v>
      </c>
      <c r="N16" s="3" t="n">
        <v>1</v>
      </c>
      <c r="O16" s="4" t="n">
        <v>105913</v>
      </c>
      <c r="P16" s="4" t="n">
        <v>206055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1</v>
      </c>
      <c r="E17" s="4" t="n">
        <v>11000</v>
      </c>
      <c r="F17" s="4" t="n">
        <v>3446</v>
      </c>
      <c r="G17" s="3" t="n">
        <v>0</v>
      </c>
      <c r="H17" s="4" t="n">
        <v>0</v>
      </c>
      <c r="I17" s="4" t="n">
        <v>0</v>
      </c>
      <c r="J17" s="4" t="n">
        <v>3446</v>
      </c>
      <c r="K17" s="4" t="n">
        <v>7900</v>
      </c>
      <c r="L17" s="5" t="n">
        <v>2.29</v>
      </c>
      <c r="M17" s="5" t="n">
        <v>2.08</v>
      </c>
      <c r="N17" s="3" t="n">
        <v>1</v>
      </c>
      <c r="O17" s="4" t="n">
        <v>111673</v>
      </c>
      <c r="P17" s="4" t="n">
        <v>231774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1.19</v>
      </c>
      <c r="N18" s="3" t="n">
        <v>5</v>
      </c>
      <c r="O18" s="4" t="n">
        <v>71366</v>
      </c>
      <c r="P18" s="4" t="n">
        <v>85122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2</v>
      </c>
      <c r="E19" s="4" t="n">
        <v>17000</v>
      </c>
      <c r="F19" s="4" t="n">
        <v>9673</v>
      </c>
      <c r="G19" s="3" t="n">
        <v>0</v>
      </c>
      <c r="H19" s="4" t="n">
        <v>0</v>
      </c>
      <c r="I19" s="4" t="n">
        <v>0</v>
      </c>
      <c r="J19" s="4" t="n">
        <v>9673</v>
      </c>
      <c r="K19" s="4" t="n">
        <v>17336</v>
      </c>
      <c r="L19" s="5" t="n">
        <v>1.79</v>
      </c>
      <c r="M19" s="5" t="n">
        <v>1.25</v>
      </c>
      <c r="N19" s="3" t="n">
        <v>4</v>
      </c>
      <c r="O19" s="4" t="n">
        <v>139462</v>
      </c>
      <c r="P19" s="4" t="n">
        <v>173926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1</v>
      </c>
      <c r="E20" s="4" t="n">
        <v>7500</v>
      </c>
      <c r="F20" s="4" t="n">
        <v>4134</v>
      </c>
      <c r="G20" s="3" t="n">
        <v>2</v>
      </c>
      <c r="H20" s="4" t="n">
        <v>16500</v>
      </c>
      <c r="I20" s="4" t="n">
        <v>7798</v>
      </c>
      <c r="J20" s="4" t="n">
        <v>11931</v>
      </c>
      <c r="K20" s="4" t="n">
        <v>9781</v>
      </c>
      <c r="L20" s="5" t="n">
        <v>0.82</v>
      </c>
      <c r="M20" s="5" t="n">
        <v>1.53</v>
      </c>
      <c r="N20" s="3" t="n">
        <v>4</v>
      </c>
      <c r="O20" s="4" t="n">
        <v>101019</v>
      </c>
      <c r="P20" s="4" t="n">
        <v>154430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1.27</v>
      </c>
      <c r="N21" s="3" t="n">
        <v>2</v>
      </c>
      <c r="O21" s="4" t="n">
        <v>18632</v>
      </c>
      <c r="P21" s="4" t="n">
        <v>23613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1.3</v>
      </c>
      <c r="N22" s="3" t="n">
        <v>1</v>
      </c>
      <c r="O22" s="4" t="n">
        <v>10211</v>
      </c>
      <c r="P22" s="4" t="n">
        <v>13285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1.02</v>
      </c>
      <c r="N23" s="3" t="n">
        <v>1</v>
      </c>
      <c r="O23" s="4" t="n">
        <v>14008</v>
      </c>
      <c r="P23" s="4" t="n">
        <v>14353</v>
      </c>
    </row>
    <row r="24">
      <c r="A24" s="6" t="inlineStr">
        <is>
          <t>SM · SUBTOTAL</t>
        </is>
      </c>
      <c r="B24" s="6" t="inlineStr"/>
      <c r="C24" s="6" t="inlineStr"/>
      <c r="D24" s="6" t="n">
        <v>9</v>
      </c>
      <c r="E24" s="7" t="n">
        <v>68000</v>
      </c>
      <c r="F24" s="7" t="n">
        <v>36029</v>
      </c>
      <c r="G24" s="6" t="n">
        <v>14</v>
      </c>
      <c r="H24" s="7" t="n">
        <v>77400</v>
      </c>
      <c r="I24" s="7" t="n">
        <v>40189</v>
      </c>
      <c r="J24" s="7" t="n">
        <v>76218</v>
      </c>
      <c r="K24" s="7" t="n">
        <v>87326</v>
      </c>
      <c r="L24" s="8" t="n">
        <v>1.15</v>
      </c>
      <c r="M24" s="8" t="n">
        <v>1.23</v>
      </c>
      <c r="N24" s="6" t="n">
        <v>76</v>
      </c>
      <c r="O24" s="7" t="n">
        <v>1622347</v>
      </c>
      <c r="P24" s="7" t="n">
        <v>1998047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1</v>
      </c>
      <c r="E25" s="9" t="n">
        <v>20000</v>
      </c>
      <c r="F25" s="9" t="n">
        <v>6658</v>
      </c>
      <c r="G25" t="n">
        <v>4</v>
      </c>
      <c r="H25" s="9" t="n">
        <v>28500</v>
      </c>
      <c r="I25" s="9" t="n">
        <v>12861</v>
      </c>
      <c r="J25" s="9" t="n">
        <v>19519</v>
      </c>
      <c r="K25" s="9" t="n">
        <v>21623</v>
      </c>
      <c r="L25" s="10" t="n">
        <v>1.11</v>
      </c>
      <c r="M25" s="10" t="n">
        <v>1.4</v>
      </c>
      <c r="N25" t="n">
        <v>8</v>
      </c>
      <c r="O25" s="9" t="n">
        <v>221020</v>
      </c>
      <c r="P25" s="9" t="n">
        <v>309916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0</v>
      </c>
      <c r="E27" s="4" t="n">
        <v>0</v>
      </c>
      <c r="F27" s="4" t="n">
        <v>0</v>
      </c>
      <c r="G27" s="3" t="n">
        <v>4</v>
      </c>
      <c r="H27" s="4" t="n">
        <v>44500</v>
      </c>
      <c r="I27" s="4" t="n">
        <v>20155</v>
      </c>
      <c r="J27" s="4" t="n">
        <v>20155</v>
      </c>
      <c r="K27" s="4" t="n">
        <v>19694</v>
      </c>
      <c r="L27" s="5" t="n">
        <v>0.98</v>
      </c>
      <c r="M27" s="5" t="n">
        <v>1.84</v>
      </c>
      <c r="N27" s="3" t="n">
        <v>4</v>
      </c>
      <c r="O27" s="4" t="n">
        <v>217786</v>
      </c>
      <c r="P27" s="4" t="n">
        <v>400242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2</v>
      </c>
      <c r="E28" s="4" t="n">
        <v>14500</v>
      </c>
      <c r="F28" s="4" t="n">
        <v>7068</v>
      </c>
      <c r="G28" s="3" t="n">
        <v>3</v>
      </c>
      <c r="H28" s="4" t="n">
        <v>23000</v>
      </c>
      <c r="I28" s="4" t="n">
        <v>11636</v>
      </c>
      <c r="J28" s="4" t="n">
        <v>18704</v>
      </c>
      <c r="K28" s="4" t="n">
        <v>14721</v>
      </c>
      <c r="L28" s="5" t="n">
        <v>0.79</v>
      </c>
      <c r="M28" s="5" t="n">
        <v>1.8</v>
      </c>
      <c r="N28" s="3" t="n">
        <v>4</v>
      </c>
      <c r="O28" s="4" t="n">
        <v>245084</v>
      </c>
      <c r="P28" s="4" t="n">
        <v>441055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1</v>
      </c>
      <c r="E29" s="4" t="n">
        <v>12000</v>
      </c>
      <c r="F29" s="4" t="n">
        <v>4823</v>
      </c>
      <c r="G29" s="3" t="n">
        <v>1</v>
      </c>
      <c r="H29" s="4" t="n">
        <v>2000</v>
      </c>
      <c r="I29" s="4" t="n">
        <v>677</v>
      </c>
      <c r="J29" s="4" t="n">
        <v>5500</v>
      </c>
      <c r="K29" s="4" t="n">
        <v>4984</v>
      </c>
      <c r="L29" s="5" t="n">
        <v>0.91</v>
      </c>
      <c r="M29" s="5" t="n">
        <v>1.52</v>
      </c>
      <c r="N29" s="3" t="n">
        <v>9</v>
      </c>
      <c r="O29" s="4" t="n">
        <v>155265</v>
      </c>
      <c r="P29" s="4" t="n">
        <v>236459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2</v>
      </c>
      <c r="E30" s="4" t="n">
        <v>15000</v>
      </c>
      <c r="F30" s="4" t="n">
        <v>5816</v>
      </c>
      <c r="G30" s="3" t="n">
        <v>0</v>
      </c>
      <c r="H30" s="4" t="n">
        <v>0</v>
      </c>
      <c r="I30" s="4" t="n">
        <v>0</v>
      </c>
      <c r="J30" s="4" t="n">
        <v>5816</v>
      </c>
      <c r="K30" s="4" t="n">
        <v>10527</v>
      </c>
      <c r="L30" s="5" t="n">
        <v>1.81</v>
      </c>
      <c r="M30" s="5" t="n">
        <v>1.53</v>
      </c>
      <c r="N30" s="3" t="n">
        <v>5</v>
      </c>
      <c r="O30" s="4" t="n">
        <v>194993</v>
      </c>
      <c r="P30" s="4" t="n">
        <v>297913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3</v>
      </c>
      <c r="E31" s="4" t="n">
        <v>27000</v>
      </c>
      <c r="F31" s="4" t="n">
        <v>13114</v>
      </c>
      <c r="G31" s="3" t="n">
        <v>2</v>
      </c>
      <c r="H31" s="4" t="n">
        <v>16000</v>
      </c>
      <c r="I31" s="4" t="n">
        <v>7152</v>
      </c>
      <c r="J31" s="4" t="n">
        <v>20266</v>
      </c>
      <c r="K31" s="4" t="n">
        <v>22599</v>
      </c>
      <c r="L31" s="5" t="n">
        <v>1.12</v>
      </c>
      <c r="M31" s="5" t="n">
        <v>1.89</v>
      </c>
      <c r="N31" s="3" t="n">
        <v>6</v>
      </c>
      <c r="O31" s="4" t="n">
        <v>263980</v>
      </c>
      <c r="P31" s="4" t="n">
        <v>499826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4</v>
      </c>
      <c r="H32" s="4" t="n">
        <v>37500</v>
      </c>
      <c r="I32" s="4" t="n">
        <v>13709</v>
      </c>
      <c r="J32" s="4" t="n">
        <v>13709</v>
      </c>
      <c r="K32" s="4" t="n">
        <v>5599</v>
      </c>
      <c r="L32" s="5" t="n">
        <v>0.41</v>
      </c>
      <c r="M32" s="5" t="n">
        <v>1.4</v>
      </c>
      <c r="N32" s="3" t="n">
        <v>16</v>
      </c>
      <c r="O32" s="4" t="n">
        <v>182719</v>
      </c>
      <c r="P32" s="4" t="n">
        <v>256036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3</v>
      </c>
      <c r="E33" s="4" t="n">
        <v>16000</v>
      </c>
      <c r="F33" s="4" t="n">
        <v>8641</v>
      </c>
      <c r="G33" s="3" t="n">
        <v>0</v>
      </c>
      <c r="H33" s="4" t="n">
        <v>0</v>
      </c>
      <c r="I33" s="4" t="n">
        <v>0</v>
      </c>
      <c r="J33" s="4" t="n">
        <v>8641</v>
      </c>
      <c r="K33" s="4" t="n">
        <v>13397</v>
      </c>
      <c r="L33" s="5" t="n">
        <v>1.55</v>
      </c>
      <c r="M33" s="5" t="n">
        <v>1.45</v>
      </c>
      <c r="N33" s="3" t="n">
        <v>9</v>
      </c>
      <c r="O33" s="4" t="n">
        <v>196682</v>
      </c>
      <c r="P33" s="4" t="n">
        <v>284916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0.89</v>
      </c>
      <c r="N34" s="3" t="n">
        <v>4</v>
      </c>
      <c r="O34" s="4" t="n">
        <v>24704</v>
      </c>
      <c r="P34" s="4" t="n">
        <v>22098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0.8100000000000001</v>
      </c>
      <c r="N35" s="3" t="n">
        <v>12</v>
      </c>
      <c r="O35" s="4" t="n">
        <v>50605</v>
      </c>
      <c r="P35" s="4" t="n">
        <v>40797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1.17</v>
      </c>
      <c r="N36" s="3" t="n">
        <v>3</v>
      </c>
      <c r="O36" s="4" t="n">
        <v>20821</v>
      </c>
      <c r="P36" s="4" t="n">
        <v>24362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0.64</v>
      </c>
      <c r="N37" s="3" t="n">
        <v>3</v>
      </c>
      <c r="O37" s="4" t="n">
        <v>8113</v>
      </c>
      <c r="P37" s="4" t="n">
        <v>5223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1</v>
      </c>
      <c r="E38" s="4" t="n">
        <v>12000</v>
      </c>
      <c r="F38" s="4" t="n">
        <v>5084</v>
      </c>
      <c r="G38" s="3" t="n">
        <v>0</v>
      </c>
      <c r="H38" s="4" t="n">
        <v>0</v>
      </c>
      <c r="I38" s="4" t="n">
        <v>0</v>
      </c>
      <c r="J38" s="4" t="n">
        <v>5084</v>
      </c>
      <c r="K38" s="4" t="n">
        <v>13456</v>
      </c>
      <c r="L38" s="5" t="n">
        <v>2.65</v>
      </c>
      <c r="M38" s="5" t="n">
        <v>2.74</v>
      </c>
      <c r="N38" s="3" t="n">
        <v>1</v>
      </c>
      <c r="O38" s="4" t="n">
        <v>113224</v>
      </c>
      <c r="P38" s="4" t="n">
        <v>310579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1</v>
      </c>
      <c r="E39" s="4" t="n">
        <v>9000</v>
      </c>
      <c r="F39" s="4" t="n">
        <v>4487</v>
      </c>
      <c r="G39" s="3" t="n">
        <v>0</v>
      </c>
      <c r="H39" s="4" t="n">
        <v>0</v>
      </c>
      <c r="I39" s="4" t="n">
        <v>0</v>
      </c>
      <c r="J39" s="4" t="n">
        <v>4487</v>
      </c>
      <c r="K39" s="4" t="n">
        <v>9762</v>
      </c>
      <c r="L39" s="5" t="n">
        <v>2.18</v>
      </c>
      <c r="M39" s="5" t="n">
        <v>1.72</v>
      </c>
      <c r="N39" s="3" t="n">
        <v>1</v>
      </c>
      <c r="O39" s="4" t="n">
        <v>81528</v>
      </c>
      <c r="P39" s="4" t="n">
        <v>140342</v>
      </c>
    </row>
    <row r="40">
      <c r="A40" s="6" t="inlineStr">
        <is>
          <t>NBP · SUBTOTAL</t>
        </is>
      </c>
      <c r="B40" s="6" t="inlineStr"/>
      <c r="C40" s="6" t="inlineStr"/>
      <c r="D40" s="6" t="n">
        <v>14</v>
      </c>
      <c r="E40" s="7" t="n">
        <v>125500</v>
      </c>
      <c r="F40" s="7" t="n">
        <v>55690</v>
      </c>
      <c r="G40" s="6" t="n">
        <v>18</v>
      </c>
      <c r="H40" s="7" t="n">
        <v>151500</v>
      </c>
      <c r="I40" s="7" t="n">
        <v>66189</v>
      </c>
      <c r="J40" s="7" t="n">
        <v>121879</v>
      </c>
      <c r="K40" s="7" t="n">
        <v>136362</v>
      </c>
      <c r="L40" s="8" t="n">
        <v>1.12</v>
      </c>
      <c r="M40" s="8" t="n">
        <v>1.65</v>
      </c>
      <c r="N40" s="6" t="n">
        <v>85</v>
      </c>
      <c r="O40" s="7" t="n">
        <v>1976524</v>
      </c>
      <c r="P40" s="7" t="n">
        <v>3269764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1</v>
      </c>
      <c r="E41" s="9" t="n">
        <v>6250</v>
      </c>
      <c r="F41" s="9" t="n">
        <v>6165</v>
      </c>
      <c r="G41" t="n">
        <v>1</v>
      </c>
      <c r="H41" s="9" t="n">
        <v>6250</v>
      </c>
      <c r="I41" s="9" t="n">
        <v>1777</v>
      </c>
      <c r="J41" s="9" t="n">
        <v>7943</v>
      </c>
      <c r="K41" s="9" t="n">
        <v>10663</v>
      </c>
      <c r="L41" s="10" t="n">
        <v>1.34</v>
      </c>
      <c r="M41" s="10" t="n">
        <v>0.96</v>
      </c>
      <c r="N41" t="n">
        <v>9</v>
      </c>
      <c r="O41" s="9" t="n">
        <v>70345</v>
      </c>
      <c r="P41" s="9" t="n">
        <v>67631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0.53</v>
      </c>
      <c r="N43" s="3" t="n">
        <v>8</v>
      </c>
      <c r="O43" s="4" t="n">
        <v>25851</v>
      </c>
      <c r="P43" s="4" t="n">
        <v>13602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13250</v>
      </c>
      <c r="F44" s="4" t="n">
        <v>8693</v>
      </c>
      <c r="G44" s="3" t="n">
        <v>1</v>
      </c>
      <c r="H44" s="4" t="n">
        <v>6250</v>
      </c>
      <c r="I44" s="4" t="n">
        <v>1788</v>
      </c>
      <c r="J44" s="4" t="n">
        <v>10481</v>
      </c>
      <c r="K44" s="4" t="n">
        <v>19313</v>
      </c>
      <c r="L44" s="5" t="n">
        <v>1.84</v>
      </c>
      <c r="M44" s="5" t="n">
        <v>1.75</v>
      </c>
      <c r="N44" s="3" t="n">
        <v>4</v>
      </c>
      <c r="O44" s="4" t="n">
        <v>126492</v>
      </c>
      <c r="P44" s="4" t="n">
        <v>221014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0</v>
      </c>
      <c r="M45" s="5" t="n">
        <v>1.33</v>
      </c>
      <c r="N45" s="3" t="n">
        <v>1</v>
      </c>
      <c r="O45" s="4" t="n">
        <v>24762</v>
      </c>
      <c r="P45" s="4" t="n">
        <v>32974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1.23</v>
      </c>
      <c r="N46" s="3" t="n">
        <v>1</v>
      </c>
      <c r="O46" s="4" t="n">
        <v>53493</v>
      </c>
      <c r="P46" s="4" t="n">
        <v>65956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0.54</v>
      </c>
      <c r="N47" s="3" t="n">
        <v>2</v>
      </c>
      <c r="O47" s="4" t="n">
        <v>3928</v>
      </c>
      <c r="P47" s="4" t="n">
        <v>2108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5000</v>
      </c>
      <c r="F48" s="4" t="n">
        <v>3177</v>
      </c>
      <c r="G48" s="3" t="n">
        <v>0</v>
      </c>
      <c r="H48" s="4" t="n">
        <v>0</v>
      </c>
      <c r="I48" s="4" t="n">
        <v>0</v>
      </c>
      <c r="J48" s="4" t="n">
        <v>3177</v>
      </c>
      <c r="K48" s="4" t="n">
        <v>5190</v>
      </c>
      <c r="L48" s="5" t="n">
        <v>1.63</v>
      </c>
      <c r="M48" s="5" t="n">
        <v>2.25</v>
      </c>
      <c r="N48" s="3" t="n">
        <v>1</v>
      </c>
      <c r="O48" s="4" t="n">
        <v>50506</v>
      </c>
      <c r="P48" s="4" t="n">
        <v>113472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1</v>
      </c>
      <c r="E50" s="4" t="n">
        <v>8000</v>
      </c>
      <c r="F50" s="4" t="n">
        <v>3683</v>
      </c>
      <c r="G50" s="3" t="n">
        <v>0</v>
      </c>
      <c r="H50" s="4" t="n">
        <v>0</v>
      </c>
      <c r="I50" s="4" t="n">
        <v>0</v>
      </c>
      <c r="J50" s="4" t="n">
        <v>3683</v>
      </c>
      <c r="K50" s="4" t="n">
        <v>4179</v>
      </c>
      <c r="L50" s="5" t="n">
        <v>1.13</v>
      </c>
      <c r="M50" s="5" t="n">
        <v>1.69</v>
      </c>
      <c r="N50" s="3" t="n">
        <v>1</v>
      </c>
      <c r="O50" s="4" t="n">
        <v>77111</v>
      </c>
      <c r="P50" s="4" t="n">
        <v>130186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8000</v>
      </c>
      <c r="F51" s="4" t="n">
        <v>3579</v>
      </c>
      <c r="G51" s="3" t="n">
        <v>0</v>
      </c>
      <c r="H51" s="4" t="n">
        <v>0</v>
      </c>
      <c r="I51" s="4" t="n">
        <v>0</v>
      </c>
      <c r="J51" s="4" t="n">
        <v>3579</v>
      </c>
      <c r="K51" s="4" t="n">
        <v>8366</v>
      </c>
      <c r="L51" s="5" t="n">
        <v>2.34</v>
      </c>
      <c r="M51" s="5" t="n">
        <v>2.26</v>
      </c>
      <c r="N51" s="3" t="n">
        <v>1</v>
      </c>
      <c r="O51" s="4" t="n">
        <v>70634</v>
      </c>
      <c r="P51" s="4" t="n">
        <v>159437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2</v>
      </c>
      <c r="H52" s="4" t="n">
        <v>13250</v>
      </c>
      <c r="I52" s="4" t="n">
        <v>6736</v>
      </c>
      <c r="J52" s="4" t="n">
        <v>6736</v>
      </c>
      <c r="K52" s="4" t="n">
        <v>7268</v>
      </c>
      <c r="L52" s="5" t="n">
        <v>1.08</v>
      </c>
      <c r="M52" s="5" t="n">
        <v>1.64</v>
      </c>
      <c r="N52" s="3" t="n">
        <v>4</v>
      </c>
      <c r="O52" s="4" t="n">
        <v>110527</v>
      </c>
      <c r="P52" s="4" t="n">
        <v>181750</v>
      </c>
    </row>
    <row r="53">
      <c r="A53" s="6" t="inlineStr">
        <is>
          <t>SML · SUBTOTAL</t>
        </is>
      </c>
      <c r="B53" s="6" t="inlineStr"/>
      <c r="C53" s="6" t="inlineStr"/>
      <c r="D53" s="6" t="n">
        <v>6</v>
      </c>
      <c r="E53" s="7" t="n">
        <v>40500</v>
      </c>
      <c r="F53" s="7" t="n">
        <v>25297</v>
      </c>
      <c r="G53" s="6" t="n">
        <v>4</v>
      </c>
      <c r="H53" s="7" t="n">
        <v>25750</v>
      </c>
      <c r="I53" s="7" t="n">
        <v>10301</v>
      </c>
      <c r="J53" s="7" t="n">
        <v>35598</v>
      </c>
      <c r="K53" s="7" t="n">
        <v>54979</v>
      </c>
      <c r="L53" s="8" t="n">
        <v>1.54</v>
      </c>
      <c r="M53" s="8" t="n">
        <v>1.61</v>
      </c>
      <c r="N53" s="6" t="n">
        <v>32</v>
      </c>
      <c r="O53" s="7" t="n">
        <v>613650</v>
      </c>
      <c r="P53" s="7" t="n">
        <v>988130</v>
      </c>
    </row>
    <row r="54">
      <c r="A54" t="inlineStr">
        <is>
          <t>GRAND TOTAL</t>
        </is>
      </c>
      <c r="B54" t="inlineStr"/>
      <c r="C54" t="inlineStr"/>
      <c r="D54" t="n">
        <v>29</v>
      </c>
      <c r="E54" s="9" t="n">
        <v>234000</v>
      </c>
      <c r="F54" s="9" t="n">
        <v>117017</v>
      </c>
      <c r="G54" t="n">
        <v>36</v>
      </c>
      <c r="H54" s="9" t="n">
        <v>254650</v>
      </c>
      <c r="I54" s="9" t="n">
        <v>116679</v>
      </c>
      <c r="J54" s="9" t="n">
        <v>233696</v>
      </c>
      <c r="K54" s="9" t="n">
        <v>278667</v>
      </c>
      <c r="L54" s="10" t="n">
        <v>1.19</v>
      </c>
      <c r="M54" s="10" t="n">
        <v>1.49</v>
      </c>
      <c r="N54" t="n">
        <v>193</v>
      </c>
      <c r="O54" s="9" t="n">
        <v>4212521</v>
      </c>
      <c r="P54" s="9" t="n">
        <v>6255941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2026-07-31T08:37:20Z</dcterms:created>
  <dcterms:modified xsi:type="dcterms:W3CDTF">2026-07-31T08:37:20Z</dcterms:modified>
</cp:coreProperties>
</file>