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11 Aug 2026 · 02:00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10000</v>
      </c>
      <c r="F5" s="4" t="n">
        <v>4306</v>
      </c>
      <c r="G5" s="3" t="n">
        <v>2</v>
      </c>
      <c r="H5" s="4" t="n">
        <v>15200</v>
      </c>
      <c r="I5" s="4" t="n">
        <v>6939</v>
      </c>
      <c r="J5" s="4" t="n">
        <v>11244</v>
      </c>
      <c r="K5" s="4" t="n">
        <v>8314</v>
      </c>
      <c r="L5" s="5" t="n">
        <v>0.74</v>
      </c>
      <c r="M5" s="5" t="n">
        <v>1.47</v>
      </c>
      <c r="N5" s="3" t="n">
        <v>8</v>
      </c>
      <c r="O5" s="4" t="n">
        <v>248750</v>
      </c>
      <c r="P5" s="4" t="n">
        <v>364767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1</v>
      </c>
      <c r="H6" s="4" t="n">
        <v>5000</v>
      </c>
      <c r="I6" s="4" t="n">
        <v>2671</v>
      </c>
      <c r="J6" s="4" t="n">
        <v>2671</v>
      </c>
      <c r="K6" s="4" t="n">
        <v>3510</v>
      </c>
      <c r="L6" s="5" t="n">
        <v>1.31</v>
      </c>
      <c r="M6" s="5" t="n">
        <v>1.33</v>
      </c>
      <c r="N6" s="3" t="n">
        <v>4</v>
      </c>
      <c r="O6" s="4" t="n">
        <v>57320</v>
      </c>
      <c r="P6" s="4" t="n">
        <v>76456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0.54</v>
      </c>
      <c r="N8" s="3" t="n">
        <v>6</v>
      </c>
      <c r="O8" s="4" t="n">
        <v>66136</v>
      </c>
      <c r="P8" s="4" t="n">
        <v>35897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7000</v>
      </c>
      <c r="I9" s="4" t="n">
        <v>2154</v>
      </c>
      <c r="J9" s="4" t="n">
        <v>2154</v>
      </c>
      <c r="K9" s="4" t="n">
        <v>464</v>
      </c>
      <c r="L9" s="5" t="n">
        <v>0.22</v>
      </c>
      <c r="M9" s="5" t="n">
        <v>1.24</v>
      </c>
      <c r="N9" s="3" t="n">
        <v>3</v>
      </c>
      <c r="O9" s="4" t="n">
        <v>72045</v>
      </c>
      <c r="P9" s="4" t="n">
        <v>89015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0.38</v>
      </c>
      <c r="N11" s="3" t="n">
        <v>1</v>
      </c>
      <c r="O11" s="4" t="n">
        <v>2764</v>
      </c>
      <c r="P11" s="4" t="n">
        <v>1047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1573</v>
      </c>
      <c r="J14" s="4" t="n">
        <v>1573</v>
      </c>
      <c r="K14" s="4" t="n">
        <v>0</v>
      </c>
      <c r="L14" s="5" t="n">
        <v>0</v>
      </c>
      <c r="M14" s="5" t="n">
        <v>1.14</v>
      </c>
      <c r="N14" s="3" t="n">
        <v>2</v>
      </c>
      <c r="O14" s="4" t="n">
        <v>35440</v>
      </c>
      <c r="P14" s="4" t="n">
        <v>40252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9000</v>
      </c>
      <c r="F16" s="4" t="n">
        <v>3862</v>
      </c>
      <c r="G16" s="3" t="n">
        <v>0</v>
      </c>
      <c r="H16" s="4" t="n">
        <v>0</v>
      </c>
      <c r="I16" s="4" t="n">
        <v>0</v>
      </c>
      <c r="J16" s="4" t="n">
        <v>3862</v>
      </c>
      <c r="K16" s="4" t="n">
        <v>5909</v>
      </c>
      <c r="L16" s="5" t="n">
        <v>1.53</v>
      </c>
      <c r="M16" s="5" t="n">
        <v>2.3</v>
      </c>
      <c r="N16" s="3" t="n">
        <v>2</v>
      </c>
      <c r="O16" s="4" t="n">
        <v>85524</v>
      </c>
      <c r="P16" s="4" t="n">
        <v>196365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12000</v>
      </c>
      <c r="F17" s="4" t="n">
        <v>5022</v>
      </c>
      <c r="G17" s="3" t="n">
        <v>0</v>
      </c>
      <c r="H17" s="4" t="n">
        <v>0</v>
      </c>
      <c r="I17" s="4" t="n">
        <v>0</v>
      </c>
      <c r="J17" s="4" t="n">
        <v>5022</v>
      </c>
      <c r="K17" s="4" t="n">
        <v>15742</v>
      </c>
      <c r="L17" s="5" t="n">
        <v>3.13</v>
      </c>
      <c r="M17" s="5" t="n">
        <v>2.78</v>
      </c>
      <c r="N17" s="3" t="n">
        <v>1</v>
      </c>
      <c r="O17" s="4" t="n">
        <v>111064</v>
      </c>
      <c r="P17" s="4" t="n">
        <v>308926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17500</v>
      </c>
      <c r="F19" s="4" t="n">
        <v>9323</v>
      </c>
      <c r="G19" s="3" t="n">
        <v>1</v>
      </c>
      <c r="H19" s="4" t="n">
        <v>12000</v>
      </c>
      <c r="I19" s="4" t="n">
        <v>3308</v>
      </c>
      <c r="J19" s="4" t="n">
        <v>12631</v>
      </c>
      <c r="K19" s="4" t="n">
        <v>14729</v>
      </c>
      <c r="L19" s="5" t="n">
        <v>1.17</v>
      </c>
      <c r="M19" s="5" t="n">
        <v>1.61</v>
      </c>
      <c r="N19" s="3" t="n">
        <v>3</v>
      </c>
      <c r="O19" s="4" t="n">
        <v>218600</v>
      </c>
      <c r="P19" s="4" t="n">
        <v>351218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1.18</v>
      </c>
      <c r="N20" s="3" t="n">
        <v>6</v>
      </c>
      <c r="O20" s="4" t="n">
        <v>99719</v>
      </c>
      <c r="P20" s="4" t="n">
        <v>117840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48500</v>
      </c>
      <c r="F24" s="7" t="n">
        <v>22513</v>
      </c>
      <c r="G24" s="6" t="n">
        <v>6</v>
      </c>
      <c r="H24" s="7" t="n">
        <v>44200</v>
      </c>
      <c r="I24" s="7" t="n">
        <v>16645</v>
      </c>
      <c r="J24" s="7" t="n">
        <v>39158</v>
      </c>
      <c r="K24" s="7" t="n">
        <v>48668</v>
      </c>
      <c r="L24" s="8" t="n">
        <v>1.24</v>
      </c>
      <c r="M24" s="8" t="n">
        <v>1.59</v>
      </c>
      <c r="N24" s="6" t="n">
        <v>36</v>
      </c>
      <c r="O24" s="7" t="n">
        <v>997362</v>
      </c>
      <c r="P24" s="7" t="n">
        <v>1581784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38000</v>
      </c>
      <c r="F25" s="9" t="n">
        <v>18272</v>
      </c>
      <c r="G25" t="n">
        <v>2</v>
      </c>
      <c r="H25" s="9" t="n">
        <v>19500</v>
      </c>
      <c r="I25" s="9" t="n">
        <v>8821</v>
      </c>
      <c r="J25" s="9" t="n">
        <v>27093</v>
      </c>
      <c r="K25" s="9" t="n">
        <v>27136</v>
      </c>
      <c r="L25" s="10" t="n">
        <v>1</v>
      </c>
      <c r="M25" s="10" t="n">
        <v>1.25</v>
      </c>
      <c r="N25" t="n">
        <v>9</v>
      </c>
      <c r="O25" s="9" t="n">
        <v>402913</v>
      </c>
      <c r="P25" s="9" t="n">
        <v>501899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32000</v>
      </c>
      <c r="F27" s="4" t="n">
        <v>9867</v>
      </c>
      <c r="G27" s="3" t="n">
        <v>1</v>
      </c>
      <c r="H27" s="4" t="n">
        <v>10000</v>
      </c>
      <c r="I27" s="4" t="n">
        <v>4480</v>
      </c>
      <c r="J27" s="4" t="n">
        <v>14347</v>
      </c>
      <c r="K27" s="4" t="n">
        <v>15509</v>
      </c>
      <c r="L27" s="5" t="n">
        <v>1.08</v>
      </c>
      <c r="M27" s="5" t="n">
        <v>1.7</v>
      </c>
      <c r="N27" s="3" t="n">
        <v>5</v>
      </c>
      <c r="O27" s="4" t="n">
        <v>326458</v>
      </c>
      <c r="P27" s="4" t="n">
        <v>555727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29000</v>
      </c>
      <c r="F28" s="4" t="n">
        <v>9862</v>
      </c>
      <c r="G28" s="3" t="n">
        <v>0</v>
      </c>
      <c r="H28" s="4" t="n">
        <v>0</v>
      </c>
      <c r="I28" s="4" t="n">
        <v>0</v>
      </c>
      <c r="J28" s="4" t="n">
        <v>9862</v>
      </c>
      <c r="K28" s="4" t="n">
        <v>20643</v>
      </c>
      <c r="L28" s="5" t="n">
        <v>2.09</v>
      </c>
      <c r="M28" s="5" t="n">
        <v>1.74</v>
      </c>
      <c r="N28" s="3" t="n">
        <v>5</v>
      </c>
      <c r="O28" s="4" t="n">
        <v>249344</v>
      </c>
      <c r="P28" s="4" t="n">
        <v>433489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14000</v>
      </c>
      <c r="F29" s="4" t="n">
        <v>3008</v>
      </c>
      <c r="G29" s="3" t="n">
        <v>2</v>
      </c>
      <c r="H29" s="4" t="n">
        <v>12500</v>
      </c>
      <c r="I29" s="4" t="n">
        <v>6480</v>
      </c>
      <c r="J29" s="4" t="n">
        <v>9488</v>
      </c>
      <c r="K29" s="4" t="n">
        <v>9425</v>
      </c>
      <c r="L29" s="5" t="n">
        <v>0.99</v>
      </c>
      <c r="M29" s="5" t="n">
        <v>1.3</v>
      </c>
      <c r="N29" s="3" t="n">
        <v>4</v>
      </c>
      <c r="O29" s="4" t="n">
        <v>209993</v>
      </c>
      <c r="P29" s="4" t="n">
        <v>273430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7131</v>
      </c>
      <c r="G30" s="3" t="n">
        <v>3</v>
      </c>
      <c r="H30" s="4" t="n">
        <v>25000</v>
      </c>
      <c r="I30" s="4" t="n">
        <v>9466</v>
      </c>
      <c r="J30" s="4" t="n">
        <v>16597</v>
      </c>
      <c r="K30" s="4" t="n">
        <v>10337</v>
      </c>
      <c r="L30" s="5" t="n">
        <v>0.62</v>
      </c>
      <c r="M30" s="5" t="n">
        <v>1.25</v>
      </c>
      <c r="N30" s="3" t="n">
        <v>5</v>
      </c>
      <c r="O30" s="4" t="n">
        <v>126986</v>
      </c>
      <c r="P30" s="4" t="n">
        <v>159110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37500</v>
      </c>
      <c r="F31" s="4" t="n">
        <v>11368</v>
      </c>
      <c r="G31" s="3" t="n">
        <v>1</v>
      </c>
      <c r="H31" s="4" t="n">
        <v>3000</v>
      </c>
      <c r="I31" s="4" t="n">
        <v>845</v>
      </c>
      <c r="J31" s="4" t="n">
        <v>12214</v>
      </c>
      <c r="K31" s="4" t="n">
        <v>25538</v>
      </c>
      <c r="L31" s="5" t="n">
        <v>2.09</v>
      </c>
      <c r="M31" s="5" t="n">
        <v>1.41</v>
      </c>
      <c r="N31" s="3" t="n">
        <v>7</v>
      </c>
      <c r="O31" s="4" t="n">
        <v>401183</v>
      </c>
      <c r="P31" s="4" t="n">
        <v>566785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2</v>
      </c>
      <c r="H32" s="4" t="n">
        <v>25500</v>
      </c>
      <c r="I32" s="4" t="n">
        <v>11275</v>
      </c>
      <c r="J32" s="4" t="n">
        <v>11275</v>
      </c>
      <c r="K32" s="4" t="n">
        <v>11694</v>
      </c>
      <c r="L32" s="5" t="n">
        <v>1.04</v>
      </c>
      <c r="M32" s="5" t="n">
        <v>1.19</v>
      </c>
      <c r="N32" s="3" t="n">
        <v>7</v>
      </c>
      <c r="O32" s="4" t="n">
        <v>120594</v>
      </c>
      <c r="P32" s="4" t="n">
        <v>143969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13200</v>
      </c>
      <c r="F33" s="4" t="n">
        <v>5405</v>
      </c>
      <c r="G33" s="3" t="n">
        <v>6</v>
      </c>
      <c r="H33" s="4" t="n">
        <v>39500</v>
      </c>
      <c r="I33" s="4" t="n">
        <v>16451</v>
      </c>
      <c r="J33" s="4" t="n">
        <v>21857</v>
      </c>
      <c r="K33" s="4" t="n">
        <v>13138</v>
      </c>
      <c r="L33" s="5" t="n">
        <v>0.6</v>
      </c>
      <c r="M33" s="5" t="n">
        <v>1.41</v>
      </c>
      <c r="N33" s="3" t="n">
        <v>8</v>
      </c>
      <c r="O33" s="4" t="n">
        <v>195003</v>
      </c>
      <c r="P33" s="4" t="n">
        <v>274037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16000</v>
      </c>
      <c r="F38" s="4" t="n">
        <v>6511</v>
      </c>
      <c r="G38" s="3" t="n">
        <v>0</v>
      </c>
      <c r="H38" s="4" t="n">
        <v>0</v>
      </c>
      <c r="I38" s="4" t="n">
        <v>0</v>
      </c>
      <c r="J38" s="4" t="n">
        <v>6511</v>
      </c>
      <c r="K38" s="4" t="n">
        <v>16435</v>
      </c>
      <c r="L38" s="5" t="n">
        <v>2.52</v>
      </c>
      <c r="M38" s="5" t="n">
        <v>2.83</v>
      </c>
      <c r="N38" s="3" t="n">
        <v>1</v>
      </c>
      <c r="O38" s="4" t="n">
        <v>135192</v>
      </c>
      <c r="P38" s="4" t="n">
        <v>382485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2</v>
      </c>
      <c r="H39" s="4" t="n">
        <v>13500</v>
      </c>
      <c r="I39" s="4" t="n">
        <v>5040</v>
      </c>
      <c r="J39" s="4" t="n">
        <v>5040</v>
      </c>
      <c r="K39" s="4" t="n">
        <v>1010</v>
      </c>
      <c r="L39" s="5" t="n">
        <v>0.2</v>
      </c>
      <c r="M39" s="5" t="n">
        <v>1.75</v>
      </c>
      <c r="N39" s="3" t="n">
        <v>2</v>
      </c>
      <c r="O39" s="4" t="n">
        <v>78071</v>
      </c>
      <c r="P39" s="4" t="n">
        <v>136690</v>
      </c>
    </row>
    <row r="40">
      <c r="A40" s="6" t="inlineStr">
        <is>
          <t>NBP · SUBTOTAL</t>
        </is>
      </c>
      <c r="B40" s="6" t="inlineStr"/>
      <c r="C40" s="6" t="inlineStr"/>
      <c r="D40" s="6" t="n">
        <v>17</v>
      </c>
      <c r="E40" s="7" t="n">
        <v>194700</v>
      </c>
      <c r="F40" s="7" t="n">
        <v>71425</v>
      </c>
      <c r="G40" s="6" t="n">
        <v>19</v>
      </c>
      <c r="H40" s="7" t="n">
        <v>148500</v>
      </c>
      <c r="I40" s="7" t="n">
        <v>62858</v>
      </c>
      <c r="J40" s="7" t="n">
        <v>134283</v>
      </c>
      <c r="K40" s="7" t="n">
        <v>150865</v>
      </c>
      <c r="L40" s="8" t="n">
        <v>1.12</v>
      </c>
      <c r="M40" s="8" t="n">
        <v>1.53</v>
      </c>
      <c r="N40" s="6" t="n">
        <v>53</v>
      </c>
      <c r="O40" s="7" t="n">
        <v>2245737</v>
      </c>
      <c r="P40" s="7" t="n">
        <v>3427620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6250</v>
      </c>
      <c r="I41" s="9" t="n">
        <v>3008</v>
      </c>
      <c r="J41" s="9" t="n">
        <v>3008</v>
      </c>
      <c r="K41" s="9" t="n">
        <v>2420</v>
      </c>
      <c r="L41" s="10" t="n">
        <v>0.8</v>
      </c>
      <c r="M41" s="10" t="n">
        <v>1.68</v>
      </c>
      <c r="N41" t="n">
        <v>2</v>
      </c>
      <c r="O41" s="9" t="n">
        <v>69180</v>
      </c>
      <c r="P41" s="9" t="n">
        <v>115972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10250</v>
      </c>
      <c r="F44" s="4" t="n">
        <v>6477</v>
      </c>
      <c r="G44" s="3" t="n">
        <v>1</v>
      </c>
      <c r="H44" s="4" t="n">
        <v>18000</v>
      </c>
      <c r="I44" s="4" t="n">
        <v>8976</v>
      </c>
      <c r="J44" s="4" t="n">
        <v>15453</v>
      </c>
      <c r="K44" s="4" t="n">
        <v>20839</v>
      </c>
      <c r="L44" s="5" t="n">
        <v>1.35</v>
      </c>
      <c r="M44" s="5" t="n">
        <v>1.58</v>
      </c>
      <c r="N44" s="3" t="n">
        <v>6</v>
      </c>
      <c r="O44" s="4" t="n">
        <v>223353</v>
      </c>
      <c r="P44" s="4" t="n">
        <v>354003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10000</v>
      </c>
      <c r="I45" s="4" t="n">
        <v>3178</v>
      </c>
      <c r="J45" s="4" t="n">
        <v>3178</v>
      </c>
      <c r="K45" s="4" t="n">
        <v>705</v>
      </c>
      <c r="L45" s="5" t="n">
        <v>0.22</v>
      </c>
      <c r="M45" s="5" t="n">
        <v>1.53</v>
      </c>
      <c r="N45" s="3" t="n">
        <v>1</v>
      </c>
      <c r="O45" s="4" t="n">
        <v>37296</v>
      </c>
      <c r="P45" s="4" t="n">
        <v>57013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6000</v>
      </c>
      <c r="F48" s="4" t="n">
        <v>2686</v>
      </c>
      <c r="G48" s="3" t="n">
        <v>0</v>
      </c>
      <c r="H48" s="4" t="n">
        <v>0</v>
      </c>
      <c r="I48" s="4" t="n">
        <v>0</v>
      </c>
      <c r="J48" s="4" t="n">
        <v>2686</v>
      </c>
      <c r="K48" s="4" t="n">
        <v>5840</v>
      </c>
      <c r="L48" s="5" t="n">
        <v>2.17</v>
      </c>
      <c r="M48" s="5" t="n">
        <v>2.49</v>
      </c>
      <c r="N48" s="3" t="n">
        <v>1</v>
      </c>
      <c r="O48" s="4" t="n">
        <v>50727</v>
      </c>
      <c r="P48" s="4" t="n">
        <v>126079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1.91</v>
      </c>
      <c r="N50" s="3" t="n">
        <v>1</v>
      </c>
      <c r="O50" s="4" t="n">
        <v>67962</v>
      </c>
      <c r="P50" s="4" t="n">
        <v>129960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3783</v>
      </c>
      <c r="G51" s="3" t="n">
        <v>0</v>
      </c>
      <c r="H51" s="4" t="n">
        <v>0</v>
      </c>
      <c r="I51" s="4" t="n">
        <v>0</v>
      </c>
      <c r="J51" s="4" t="n">
        <v>3783</v>
      </c>
      <c r="K51" s="4" t="n">
        <v>9695</v>
      </c>
      <c r="L51" s="5" t="n">
        <v>2.56</v>
      </c>
      <c r="M51" s="5" t="n">
        <v>2.39</v>
      </c>
      <c r="N51" s="3" t="n">
        <v>1</v>
      </c>
      <c r="O51" s="4" t="n">
        <v>79121</v>
      </c>
      <c r="P51" s="4" t="n">
        <v>189132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6500</v>
      </c>
      <c r="I52" s="4" t="n">
        <v>1980</v>
      </c>
      <c r="J52" s="4" t="n">
        <v>1980</v>
      </c>
      <c r="K52" s="4" t="n">
        <v>955</v>
      </c>
      <c r="L52" s="5" t="n">
        <v>0.48</v>
      </c>
      <c r="M52" s="5" t="n">
        <v>1.35</v>
      </c>
      <c r="N52" s="3" t="n">
        <v>2</v>
      </c>
      <c r="O52" s="4" t="n">
        <v>92412</v>
      </c>
      <c r="P52" s="4" t="n">
        <v>124632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24250</v>
      </c>
      <c r="F53" s="7" t="n">
        <v>12946</v>
      </c>
      <c r="G53" s="6" t="n">
        <v>4</v>
      </c>
      <c r="H53" s="7" t="n">
        <v>40750</v>
      </c>
      <c r="I53" s="7" t="n">
        <v>17142</v>
      </c>
      <c r="J53" s="7" t="n">
        <v>30088</v>
      </c>
      <c r="K53" s="7" t="n">
        <v>40454</v>
      </c>
      <c r="L53" s="8" t="n">
        <v>1.34</v>
      </c>
      <c r="M53" s="8" t="n">
        <v>1.77</v>
      </c>
      <c r="N53" s="6" t="n">
        <v>14</v>
      </c>
      <c r="O53" s="7" t="n">
        <v>620050</v>
      </c>
      <c r="P53" s="7" t="n">
        <v>1096791</v>
      </c>
    </row>
    <row r="54">
      <c r="A54" t="inlineStr">
        <is>
          <t>GRAND TOTAL</t>
        </is>
      </c>
      <c r="B54" t="inlineStr"/>
      <c r="C54" t="inlineStr"/>
      <c r="D54" t="n">
        <v>26</v>
      </c>
      <c r="E54" s="9" t="n">
        <v>267450</v>
      </c>
      <c r="F54" s="9" t="n">
        <v>106884</v>
      </c>
      <c r="G54" t="n">
        <v>29</v>
      </c>
      <c r="H54" s="9" t="n">
        <v>233450</v>
      </c>
      <c r="I54" s="9" t="n">
        <v>96646</v>
      </c>
      <c r="J54" s="9" t="n">
        <v>203530</v>
      </c>
      <c r="K54" s="9" t="n">
        <v>239987</v>
      </c>
      <c r="L54" s="10" t="n">
        <v>1.18</v>
      </c>
      <c r="M54" s="10" t="n">
        <v>1.58</v>
      </c>
      <c r="N54" t="n">
        <v>103</v>
      </c>
      <c r="O54" s="9" t="n">
        <v>3863149</v>
      </c>
      <c r="P54" s="9" t="n">
        <v>6106194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2026-08-11T08:32:02Z</dcterms:created>
  <dcterms:modified xsi:type="dcterms:W3CDTF">2026-08-11T08:32:02Z</dcterms:modified>
</cp:coreProperties>
</file>