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15 Sep 2026 · 02:00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0</v>
      </c>
      <c r="E5" s="4" t="n">
        <v>0</v>
      </c>
      <c r="F5" s="4" t="n">
        <v>0</v>
      </c>
      <c r="G5" s="3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5" t="n">
        <v>0</v>
      </c>
      <c r="M5" s="5" t="n">
        <v>0</v>
      </c>
      <c r="N5" s="3" t="n">
        <v>0</v>
      </c>
      <c r="O5" s="4" t="n">
        <v>0</v>
      </c>
      <c r="P5" s="4" t="n">
        <v>0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0</v>
      </c>
      <c r="E6" s="4" t="n">
        <v>0</v>
      </c>
      <c r="F6" s="4" t="n">
        <v>0</v>
      </c>
      <c r="G6" s="3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0</v>
      </c>
      <c r="M6" s="5" t="n">
        <v>0</v>
      </c>
      <c r="N6" s="3" t="n">
        <v>0</v>
      </c>
      <c r="O6" s="4" t="n">
        <v>0</v>
      </c>
      <c r="P6" s="4" t="n">
        <v>0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1</v>
      </c>
      <c r="E8" s="4" t="n">
        <v>3741</v>
      </c>
      <c r="F8" s="4" t="n">
        <v>0</v>
      </c>
      <c r="G8" s="3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5" t="n">
        <v>0</v>
      </c>
      <c r="M8" s="5" t="n">
        <v>0</v>
      </c>
      <c r="N8" s="3" t="n">
        <v>0</v>
      </c>
      <c r="O8" s="4" t="n">
        <v>0</v>
      </c>
      <c r="P8" s="4" t="n">
        <v>0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0</v>
      </c>
      <c r="M9" s="5" t="n">
        <v>0</v>
      </c>
      <c r="N9" s="3" t="n">
        <v>0</v>
      </c>
      <c r="O9" s="4" t="n">
        <v>0</v>
      </c>
      <c r="P9" s="4" t="n">
        <v>0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1</v>
      </c>
      <c r="E10" s="4" t="n">
        <v>7500</v>
      </c>
      <c r="F10" s="4" t="n">
        <v>0</v>
      </c>
      <c r="G10" s="3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0</v>
      </c>
      <c r="M10" s="5" t="n">
        <v>0</v>
      </c>
      <c r="N10" s="3" t="n">
        <v>0</v>
      </c>
      <c r="O10" s="4" t="n">
        <v>0</v>
      </c>
      <c r="P10" s="4" t="n">
        <v>0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0</v>
      </c>
      <c r="O11" s="4" t="n">
        <v>0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</v>
      </c>
      <c r="N12" s="3" t="n">
        <v>0</v>
      </c>
      <c r="O12" s="4" t="n">
        <v>0</v>
      </c>
      <c r="P12" s="4" t="n">
        <v>0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</v>
      </c>
      <c r="N13" s="3" t="n">
        <v>0</v>
      </c>
      <c r="O13" s="4" t="n">
        <v>0</v>
      </c>
      <c r="P13" s="4" t="n">
        <v>0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0</v>
      </c>
      <c r="M14" s="5" t="n">
        <v>0</v>
      </c>
      <c r="N14" s="3" t="n">
        <v>0</v>
      </c>
      <c r="O14" s="4" t="n">
        <v>0</v>
      </c>
      <c r="P14" s="4" t="n">
        <v>0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0</v>
      </c>
      <c r="M16" s="5" t="n">
        <v>0</v>
      </c>
      <c r="N16" s="3" t="n">
        <v>0</v>
      </c>
      <c r="O16" s="4" t="n">
        <v>0</v>
      </c>
      <c r="P16" s="4" t="n">
        <v>0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0</v>
      </c>
      <c r="E17" s="4" t="n">
        <v>0</v>
      </c>
      <c r="F17" s="4" t="n">
        <v>0</v>
      </c>
      <c r="G17" s="3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0</v>
      </c>
      <c r="M17" s="5" t="n">
        <v>0</v>
      </c>
      <c r="N17" s="3" t="n">
        <v>0</v>
      </c>
      <c r="O17" s="4" t="n">
        <v>0</v>
      </c>
      <c r="P17" s="4" t="n">
        <v>0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5" t="n">
        <v>0</v>
      </c>
      <c r="M18" s="5" t="n">
        <v>0</v>
      </c>
      <c r="N18" s="3" t="n">
        <v>0</v>
      </c>
      <c r="O18" s="4" t="n">
        <v>0</v>
      </c>
      <c r="P18" s="4" t="n">
        <v>0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4</v>
      </c>
      <c r="E19" s="4" t="n">
        <v>34897</v>
      </c>
      <c r="F19" s="4" t="n">
        <v>0</v>
      </c>
      <c r="G19" s="3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5" t="n">
        <v>0</v>
      </c>
      <c r="M19" s="5" t="n">
        <v>0</v>
      </c>
      <c r="N19" s="3" t="n">
        <v>0</v>
      </c>
      <c r="O19" s="4" t="n">
        <v>0</v>
      </c>
      <c r="P19" s="4" t="n">
        <v>0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0</v>
      </c>
      <c r="N20" s="3" t="n">
        <v>0</v>
      </c>
      <c r="O20" s="4" t="n">
        <v>0</v>
      </c>
      <c r="P20" s="4" t="n">
        <v>0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</v>
      </c>
      <c r="N21" s="3" t="n">
        <v>0</v>
      </c>
      <c r="O21" s="4" t="n">
        <v>0</v>
      </c>
      <c r="P21" s="4" t="n">
        <v>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6</v>
      </c>
      <c r="E24" s="7" t="n">
        <v>46138</v>
      </c>
      <c r="F24" s="7" t="n">
        <v>0</v>
      </c>
      <c r="G24" s="6" t="n">
        <v>0</v>
      </c>
      <c r="H24" s="7" t="n">
        <v>0</v>
      </c>
      <c r="I24" s="7" t="n">
        <v>0</v>
      </c>
      <c r="J24" s="7" t="n">
        <v>0</v>
      </c>
      <c r="K24" s="7" t="n">
        <v>0</v>
      </c>
      <c r="L24" s="8" t="n">
        <v>0</v>
      </c>
      <c r="M24" s="8" t="n">
        <v>0</v>
      </c>
      <c r="N24" s="6" t="n">
        <v>0</v>
      </c>
      <c r="O24" s="7" t="n">
        <v>0</v>
      </c>
      <c r="P24" s="7" t="n">
        <v>0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1</v>
      </c>
      <c r="E25" s="9" t="n">
        <v>8500</v>
      </c>
      <c r="F25" s="9" t="n">
        <v>4381</v>
      </c>
      <c r="G25" t="n">
        <v>0</v>
      </c>
      <c r="H25" s="9" t="n">
        <v>0</v>
      </c>
      <c r="I25" s="9" t="n">
        <v>0</v>
      </c>
      <c r="J25" s="9" t="n">
        <v>4381</v>
      </c>
      <c r="K25" s="9" t="n">
        <v>5104</v>
      </c>
      <c r="L25" s="10" t="n">
        <v>1.17</v>
      </c>
      <c r="M25" s="10" t="n">
        <v>1.22</v>
      </c>
      <c r="N25" t="n">
        <v>3</v>
      </c>
      <c r="O25" s="9" t="n">
        <v>130506</v>
      </c>
      <c r="P25" s="9" t="n">
        <v>159682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0</v>
      </c>
      <c r="E27" s="4" t="n">
        <v>0</v>
      </c>
      <c r="F27" s="4" t="n">
        <v>0</v>
      </c>
      <c r="G27" s="3" t="n">
        <v>1</v>
      </c>
      <c r="H27" s="4" t="n">
        <v>18900</v>
      </c>
      <c r="I27" s="4" t="n">
        <v>13207</v>
      </c>
      <c r="J27" s="4" t="n">
        <v>13207</v>
      </c>
      <c r="K27" s="4" t="n">
        <v>8652</v>
      </c>
      <c r="L27" s="5" t="n">
        <v>0.66</v>
      </c>
      <c r="M27" s="5" t="n">
        <v>1.3</v>
      </c>
      <c r="N27" s="3" t="n">
        <v>3</v>
      </c>
      <c r="O27" s="4" t="n">
        <v>45188</v>
      </c>
      <c r="P27" s="4" t="n">
        <v>58852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0</v>
      </c>
      <c r="E28" s="4" t="n">
        <v>0</v>
      </c>
      <c r="F28" s="4" t="n">
        <v>0</v>
      </c>
      <c r="G28" s="3" t="n">
        <v>2</v>
      </c>
      <c r="H28" s="4" t="n">
        <v>17500</v>
      </c>
      <c r="I28" s="4" t="n">
        <v>4723</v>
      </c>
      <c r="J28" s="4" t="n">
        <v>4723</v>
      </c>
      <c r="K28" s="4" t="n">
        <v>1479</v>
      </c>
      <c r="L28" s="5" t="n">
        <v>0.31</v>
      </c>
      <c r="M28" s="5" t="n">
        <v>0.97</v>
      </c>
      <c r="N28" s="3" t="n">
        <v>19</v>
      </c>
      <c r="O28" s="4" t="n">
        <v>138868</v>
      </c>
      <c r="P28" s="4" t="n">
        <v>135298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2</v>
      </c>
      <c r="E29" s="4" t="n">
        <v>16450</v>
      </c>
      <c r="F29" s="4" t="n">
        <v>5390</v>
      </c>
      <c r="G29" s="3" t="n">
        <v>6</v>
      </c>
      <c r="H29" s="4" t="n">
        <v>43000</v>
      </c>
      <c r="I29" s="4" t="n">
        <v>16248</v>
      </c>
      <c r="J29" s="4" t="n">
        <v>21639</v>
      </c>
      <c r="K29" s="4" t="n">
        <v>19488</v>
      </c>
      <c r="L29" s="5" t="n">
        <v>0.9</v>
      </c>
      <c r="M29" s="5" t="n">
        <v>1.4</v>
      </c>
      <c r="N29" s="3" t="n">
        <v>24</v>
      </c>
      <c r="O29" s="4" t="n">
        <v>427223</v>
      </c>
      <c r="P29" s="4" t="n">
        <v>597368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1</v>
      </c>
      <c r="E30" s="4" t="n">
        <v>8000</v>
      </c>
      <c r="F30" s="4" t="n">
        <v>3382</v>
      </c>
      <c r="G30" s="3" t="n">
        <v>0</v>
      </c>
      <c r="H30" s="4" t="n">
        <v>0</v>
      </c>
      <c r="I30" s="4" t="n">
        <v>0</v>
      </c>
      <c r="J30" s="4" t="n">
        <v>3382</v>
      </c>
      <c r="K30" s="4" t="n">
        <v>5929</v>
      </c>
      <c r="L30" s="5" t="n">
        <v>1.75</v>
      </c>
      <c r="M30" s="5" t="n">
        <v>1.02</v>
      </c>
      <c r="N30" s="3" t="n">
        <v>13</v>
      </c>
      <c r="O30" s="4" t="n">
        <v>115036</v>
      </c>
      <c r="P30" s="4" t="n">
        <v>116913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2</v>
      </c>
      <c r="E31" s="4" t="n">
        <v>15000</v>
      </c>
      <c r="F31" s="4" t="n">
        <v>5077</v>
      </c>
      <c r="G31" s="3" t="n">
        <v>3</v>
      </c>
      <c r="H31" s="4" t="n">
        <v>25000</v>
      </c>
      <c r="I31" s="4" t="n">
        <v>9875</v>
      </c>
      <c r="J31" s="4" t="n">
        <v>14952</v>
      </c>
      <c r="K31" s="4" t="n">
        <v>14340</v>
      </c>
      <c r="L31" s="5" t="n">
        <v>0.96</v>
      </c>
      <c r="M31" s="5" t="n">
        <v>1.3</v>
      </c>
      <c r="N31" s="3" t="n">
        <v>31</v>
      </c>
      <c r="O31" s="4" t="n">
        <v>472358</v>
      </c>
      <c r="P31" s="4" t="n">
        <v>613710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0</v>
      </c>
      <c r="E32" s="4" t="n">
        <v>0</v>
      </c>
      <c r="F32" s="4" t="n">
        <v>0</v>
      </c>
      <c r="G32" s="3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5" t="n">
        <v>0</v>
      </c>
      <c r="M32" s="5" t="n">
        <v>0.91</v>
      </c>
      <c r="N32" s="3" t="n">
        <v>1</v>
      </c>
      <c r="O32" s="4" t="n">
        <v>3395</v>
      </c>
      <c r="P32" s="4" t="n">
        <v>3074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1</v>
      </c>
      <c r="E33" s="4" t="n">
        <v>12500</v>
      </c>
      <c r="F33" s="4" t="n">
        <v>4054</v>
      </c>
      <c r="G33" s="3" t="n">
        <v>2</v>
      </c>
      <c r="H33" s="4" t="n">
        <v>19500</v>
      </c>
      <c r="I33" s="4" t="n">
        <v>6986</v>
      </c>
      <c r="J33" s="4" t="n">
        <v>11040</v>
      </c>
      <c r="K33" s="4" t="n">
        <v>7804</v>
      </c>
      <c r="L33" s="5" t="n">
        <v>0.71</v>
      </c>
      <c r="M33" s="5" t="n">
        <v>1.17</v>
      </c>
      <c r="N33" s="3" t="n">
        <v>18</v>
      </c>
      <c r="O33" s="4" t="n">
        <v>284130</v>
      </c>
      <c r="P33" s="4" t="n">
        <v>332199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</v>
      </c>
      <c r="N35" s="3" t="n">
        <v>0</v>
      </c>
      <c r="O35" s="4" t="n">
        <v>0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1</v>
      </c>
      <c r="H36" s="4" t="n">
        <v>3675</v>
      </c>
      <c r="I36" s="4" t="n">
        <v>1586</v>
      </c>
      <c r="J36" s="4" t="n">
        <v>1586</v>
      </c>
      <c r="K36" s="4" t="n">
        <v>355</v>
      </c>
      <c r="L36" s="5" t="n">
        <v>0.22</v>
      </c>
      <c r="M36" s="5" t="n">
        <v>1.44</v>
      </c>
      <c r="N36" s="3" t="n">
        <v>1</v>
      </c>
      <c r="O36" s="4" t="n">
        <v>11180</v>
      </c>
      <c r="P36" s="4" t="n">
        <v>16129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0</v>
      </c>
      <c r="E38" s="4" t="n">
        <v>0</v>
      </c>
      <c r="F38" s="4" t="n">
        <v>0</v>
      </c>
      <c r="G38" s="3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5" t="n">
        <v>0</v>
      </c>
      <c r="M38" s="5" t="n">
        <v>0.96</v>
      </c>
      <c r="N38" s="3" t="n">
        <v>4</v>
      </c>
      <c r="O38" s="4" t="n">
        <v>15640</v>
      </c>
      <c r="P38" s="4" t="n">
        <v>14979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5" t="n">
        <v>0</v>
      </c>
      <c r="M39" s="5" t="n">
        <v>0</v>
      </c>
      <c r="N39" s="3" t="n">
        <v>0</v>
      </c>
      <c r="O39" s="4" t="n">
        <v>0</v>
      </c>
      <c r="P39" s="4" t="n">
        <v>0</v>
      </c>
    </row>
    <row r="40">
      <c r="A40" s="6" t="inlineStr">
        <is>
          <t>NBP · SUBTOTAL</t>
        </is>
      </c>
      <c r="B40" s="6" t="inlineStr"/>
      <c r="C40" s="6" t="inlineStr"/>
      <c r="D40" s="6" t="n">
        <v>7</v>
      </c>
      <c r="E40" s="7" t="n">
        <v>60450</v>
      </c>
      <c r="F40" s="7" t="n">
        <v>22285</v>
      </c>
      <c r="G40" s="6" t="n">
        <v>15</v>
      </c>
      <c r="H40" s="7" t="n">
        <v>127575</v>
      </c>
      <c r="I40" s="7" t="n">
        <v>52625</v>
      </c>
      <c r="J40" s="7" t="n">
        <v>74911</v>
      </c>
      <c r="K40" s="7" t="n">
        <v>63151</v>
      </c>
      <c r="L40" s="8" t="n">
        <v>0.84</v>
      </c>
      <c r="M40" s="8" t="n">
        <v>1.25</v>
      </c>
      <c r="N40" s="6" t="n">
        <v>117</v>
      </c>
      <c r="O40" s="7" t="n">
        <v>1643524</v>
      </c>
      <c r="P40" s="7" t="n">
        <v>2048204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10" t="n">
        <v>0</v>
      </c>
      <c r="M41" s="10" t="n">
        <v>0</v>
      </c>
      <c r="N41" t="n">
        <v>0</v>
      </c>
      <c r="O41" s="9" t="n">
        <v>0</v>
      </c>
      <c r="P41" s="9" t="n">
        <v>0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1</v>
      </c>
      <c r="E44" s="4" t="n">
        <v>2250</v>
      </c>
      <c r="F44" s="4" t="n">
        <v>1021</v>
      </c>
      <c r="G44" s="3" t="n">
        <v>1</v>
      </c>
      <c r="H44" s="4" t="n">
        <v>5250</v>
      </c>
      <c r="I44" s="4" t="n">
        <v>2658</v>
      </c>
      <c r="J44" s="4" t="n">
        <v>3679</v>
      </c>
      <c r="K44" s="4" t="n">
        <v>4155</v>
      </c>
      <c r="L44" s="5" t="n">
        <v>1.13</v>
      </c>
      <c r="M44" s="5" t="n">
        <v>1.45</v>
      </c>
      <c r="N44" s="3" t="n">
        <v>9</v>
      </c>
      <c r="O44" s="4" t="n">
        <v>149129</v>
      </c>
      <c r="P44" s="4" t="n">
        <v>215754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1</v>
      </c>
      <c r="E45" s="4" t="n">
        <v>10000</v>
      </c>
      <c r="F45" s="4" t="n">
        <v>2449</v>
      </c>
      <c r="G45" s="3" t="n">
        <v>0</v>
      </c>
      <c r="H45" s="4" t="n">
        <v>0</v>
      </c>
      <c r="I45" s="4" t="n">
        <v>0</v>
      </c>
      <c r="J45" s="4" t="n">
        <v>2449</v>
      </c>
      <c r="K45" s="4" t="n">
        <v>2578</v>
      </c>
      <c r="L45" s="5" t="n">
        <v>1.05</v>
      </c>
      <c r="M45" s="5" t="n">
        <v>1.49</v>
      </c>
      <c r="N45" s="3" t="n">
        <v>5</v>
      </c>
      <c r="O45" s="4" t="n">
        <v>179824</v>
      </c>
      <c r="P45" s="4" t="n">
        <v>267066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3869</v>
      </c>
      <c r="F48" s="4" t="n">
        <v>2584</v>
      </c>
      <c r="G48" s="3" t="n">
        <v>0</v>
      </c>
      <c r="H48" s="4" t="n">
        <v>0</v>
      </c>
      <c r="I48" s="4" t="n">
        <v>0</v>
      </c>
      <c r="J48" s="4" t="n">
        <v>2584</v>
      </c>
      <c r="K48" s="4" t="n">
        <v>4033</v>
      </c>
      <c r="L48" s="5" t="n">
        <v>1.56</v>
      </c>
      <c r="M48" s="5" t="n">
        <v>2.17</v>
      </c>
      <c r="N48" s="3" t="n">
        <v>1</v>
      </c>
      <c r="O48" s="4" t="n">
        <v>37748</v>
      </c>
      <c r="P48" s="4" t="n">
        <v>81811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0</v>
      </c>
      <c r="M50" s="5" t="n">
        <v>0</v>
      </c>
      <c r="N50" s="3" t="n">
        <v>0</v>
      </c>
      <c r="O50" s="4" t="n">
        <v>0</v>
      </c>
      <c r="P50" s="4" t="n">
        <v>0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6300</v>
      </c>
      <c r="F51" s="4" t="n">
        <v>2643</v>
      </c>
      <c r="G51" s="3" t="n">
        <v>0</v>
      </c>
      <c r="H51" s="4" t="n">
        <v>0</v>
      </c>
      <c r="I51" s="4" t="n">
        <v>0</v>
      </c>
      <c r="J51" s="4" t="n">
        <v>2643</v>
      </c>
      <c r="K51" s="4" t="n">
        <v>4266</v>
      </c>
      <c r="L51" s="5" t="n">
        <v>1.61</v>
      </c>
      <c r="M51" s="5" t="n">
        <v>2.19</v>
      </c>
      <c r="N51" s="3" t="n">
        <v>1</v>
      </c>
      <c r="O51" s="4" t="n">
        <v>62550</v>
      </c>
      <c r="P51" s="4" t="n">
        <v>137122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0</v>
      </c>
      <c r="E52" s="4" t="n">
        <v>0</v>
      </c>
      <c r="F52" s="4" t="n">
        <v>0</v>
      </c>
      <c r="G52" s="3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5" t="n">
        <v>0</v>
      </c>
      <c r="M52" s="5" t="n">
        <v>0.48</v>
      </c>
      <c r="N52" s="3" t="n">
        <v>1</v>
      </c>
      <c r="O52" s="4" t="n">
        <v>1985</v>
      </c>
      <c r="P52" s="4" t="n">
        <v>955</v>
      </c>
    </row>
    <row r="53">
      <c r="A53" s="6" t="inlineStr">
        <is>
          <t>SML · SUBTOTAL</t>
        </is>
      </c>
      <c r="B53" s="6" t="inlineStr"/>
      <c r="C53" s="6" t="inlineStr"/>
      <c r="D53" s="6" t="n">
        <v>4</v>
      </c>
      <c r="E53" s="7" t="n">
        <v>22419</v>
      </c>
      <c r="F53" s="7" t="n">
        <v>8697</v>
      </c>
      <c r="G53" s="6" t="n">
        <v>1</v>
      </c>
      <c r="H53" s="7" t="n">
        <v>5250</v>
      </c>
      <c r="I53" s="7" t="n">
        <v>2658</v>
      </c>
      <c r="J53" s="7" t="n">
        <v>11355</v>
      </c>
      <c r="K53" s="7" t="n">
        <v>15032</v>
      </c>
      <c r="L53" s="8" t="n">
        <v>1.32</v>
      </c>
      <c r="M53" s="8" t="n">
        <v>1.63</v>
      </c>
      <c r="N53" s="6" t="n">
        <v>17</v>
      </c>
      <c r="O53" s="7" t="n">
        <v>431236</v>
      </c>
      <c r="P53" s="7" t="n">
        <v>702708</v>
      </c>
    </row>
    <row r="54">
      <c r="A54" t="inlineStr">
        <is>
          <t>GRAND TOTAL</t>
        </is>
      </c>
      <c r="B54" t="inlineStr"/>
      <c r="C54" t="inlineStr"/>
      <c r="D54" t="n">
        <v>17</v>
      </c>
      <c r="E54" s="9" t="n">
        <v>129006</v>
      </c>
      <c r="F54" s="9" t="n">
        <v>30983</v>
      </c>
      <c r="G54" t="n">
        <v>16</v>
      </c>
      <c r="H54" s="9" t="n">
        <v>132825</v>
      </c>
      <c r="I54" s="9" t="n">
        <v>55283</v>
      </c>
      <c r="J54" s="9" t="n">
        <v>86266</v>
      </c>
      <c r="K54" s="9" t="n">
        <v>78183</v>
      </c>
      <c r="L54" s="10" t="n">
        <v>0.91</v>
      </c>
      <c r="M54" s="10" t="n">
        <v>1.33</v>
      </c>
      <c r="N54" t="n">
        <v>134</v>
      </c>
      <c r="O54" s="9" t="n">
        <v>2074760</v>
      </c>
      <c r="P54" s="9" t="n">
        <v>2750912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2026-09-15T08:42:16Z</dcterms:created>
  <dcterms:modified xsi:type="dcterms:W3CDTF">2026-09-15T08:42:16Z</dcterms:modified>
</cp:coreProperties>
</file>