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08 Aug 2026 · 02:07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3</v>
      </c>
      <c r="E5" s="4" t="n">
        <v>28800</v>
      </c>
      <c r="F5" s="4" t="n">
        <v>13554</v>
      </c>
      <c r="G5" s="3" t="n">
        <v>2</v>
      </c>
      <c r="H5" s="4" t="n">
        <v>8200</v>
      </c>
      <c r="I5" s="4" t="n">
        <v>3537</v>
      </c>
      <c r="J5" s="4" t="n">
        <v>17091</v>
      </c>
      <c r="K5" s="4" t="n">
        <v>19218</v>
      </c>
      <c r="L5" s="5" t="n">
        <v>1.12</v>
      </c>
      <c r="M5" s="5" t="n">
        <v>1.36</v>
      </c>
      <c r="N5" s="3" t="n">
        <v>10</v>
      </c>
      <c r="O5" s="4" t="n">
        <v>244404</v>
      </c>
      <c r="P5" s="4" t="n">
        <v>332057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1</v>
      </c>
      <c r="E6" s="4" t="n">
        <v>5000</v>
      </c>
      <c r="F6" s="4" t="n">
        <v>2874</v>
      </c>
      <c r="G6" s="3" t="n">
        <v>0</v>
      </c>
      <c r="H6" s="4" t="n">
        <v>0</v>
      </c>
      <c r="I6" s="4" t="n">
        <v>0</v>
      </c>
      <c r="J6" s="4" t="n">
        <v>2874</v>
      </c>
      <c r="K6" s="4" t="n">
        <v>3475</v>
      </c>
      <c r="L6" s="5" t="n">
        <v>1.21</v>
      </c>
      <c r="M6" s="5" t="n">
        <v>1.3</v>
      </c>
      <c r="N6" s="3" t="n">
        <v>4</v>
      </c>
      <c r="O6" s="4" t="n">
        <v>67539</v>
      </c>
      <c r="P6" s="4" t="n">
        <v>87978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0</v>
      </c>
      <c r="E8" s="4" t="n">
        <v>0</v>
      </c>
      <c r="F8" s="4" t="n">
        <v>0</v>
      </c>
      <c r="G8" s="3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0</v>
      </c>
      <c r="M8" s="5" t="n">
        <v>0.74</v>
      </c>
      <c r="N8" s="3" t="n">
        <v>7</v>
      </c>
      <c r="O8" s="4" t="n">
        <v>97510</v>
      </c>
      <c r="P8" s="4" t="n">
        <v>72400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1</v>
      </c>
      <c r="H9" s="4" t="n">
        <v>7000</v>
      </c>
      <c r="I9" s="4" t="n">
        <v>4038</v>
      </c>
      <c r="J9" s="4" t="n">
        <v>4038</v>
      </c>
      <c r="K9" s="4" t="n">
        <v>3174</v>
      </c>
      <c r="L9" s="5" t="n">
        <v>0.79</v>
      </c>
      <c r="M9" s="5" t="n">
        <v>1.26</v>
      </c>
      <c r="N9" s="3" t="n">
        <v>3</v>
      </c>
      <c r="O9" s="4" t="n">
        <v>87570</v>
      </c>
      <c r="P9" s="4" t="n">
        <v>110755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0.75</v>
      </c>
      <c r="N10" s="3" t="n">
        <v>4</v>
      </c>
      <c r="O10" s="4" t="n">
        <v>18499</v>
      </c>
      <c r="P10" s="4" t="n">
        <v>13787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0.38</v>
      </c>
      <c r="N11" s="3" t="n">
        <v>1</v>
      </c>
      <c r="O11" s="4" t="n">
        <v>2764</v>
      </c>
      <c r="P11" s="4" t="n">
        <v>1047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1.4</v>
      </c>
      <c r="N12" s="3" t="n">
        <v>1</v>
      </c>
      <c r="O12" s="4" t="n">
        <v>3635</v>
      </c>
      <c r="P12" s="4" t="n">
        <v>5079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1.28</v>
      </c>
      <c r="N13" s="3" t="n">
        <v>2</v>
      </c>
      <c r="O13" s="4" t="n">
        <v>10818</v>
      </c>
      <c r="P13" s="4" t="n">
        <v>13800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1</v>
      </c>
      <c r="E14" s="4" t="n">
        <v>5000</v>
      </c>
      <c r="F14" s="4" t="n">
        <v>4276</v>
      </c>
      <c r="G14" s="3" t="n">
        <v>0</v>
      </c>
      <c r="H14" s="4" t="n">
        <v>0</v>
      </c>
      <c r="I14" s="4" t="n">
        <v>0</v>
      </c>
      <c r="J14" s="4" t="n">
        <v>4276</v>
      </c>
      <c r="K14" s="4" t="n">
        <v>16227</v>
      </c>
      <c r="L14" s="5" t="n">
        <v>3.8</v>
      </c>
      <c r="M14" s="5" t="n">
        <v>0.8100000000000001</v>
      </c>
      <c r="N14" s="3" t="n">
        <v>2</v>
      </c>
      <c r="O14" s="4" t="n">
        <v>32555</v>
      </c>
      <c r="P14" s="4" t="n">
        <v>26515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1</v>
      </c>
      <c r="E16" s="4" t="n">
        <v>8000</v>
      </c>
      <c r="F16" s="4" t="n">
        <v>3280</v>
      </c>
      <c r="G16" s="3" t="n">
        <v>0</v>
      </c>
      <c r="H16" s="4" t="n">
        <v>0</v>
      </c>
      <c r="I16" s="4" t="n">
        <v>0</v>
      </c>
      <c r="J16" s="4" t="n">
        <v>3280</v>
      </c>
      <c r="K16" s="4" t="n">
        <v>8418</v>
      </c>
      <c r="L16" s="5" t="n">
        <v>2.57</v>
      </c>
      <c r="M16" s="5" t="n">
        <v>2.24</v>
      </c>
      <c r="N16" s="3" t="n">
        <v>2</v>
      </c>
      <c r="O16" s="4" t="n">
        <v>83347</v>
      </c>
      <c r="P16" s="4" t="n">
        <v>186672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1</v>
      </c>
      <c r="E17" s="4" t="n">
        <v>11000</v>
      </c>
      <c r="F17" s="4" t="n">
        <v>4601</v>
      </c>
      <c r="G17" s="3" t="n">
        <v>0</v>
      </c>
      <c r="H17" s="4" t="n">
        <v>0</v>
      </c>
      <c r="I17" s="4" t="n">
        <v>0</v>
      </c>
      <c r="J17" s="4" t="n">
        <v>4601</v>
      </c>
      <c r="K17" s="4" t="n">
        <v>10067</v>
      </c>
      <c r="L17" s="5" t="n">
        <v>2.19</v>
      </c>
      <c r="M17" s="5" t="n">
        <v>2.53</v>
      </c>
      <c r="N17" s="3" t="n">
        <v>1</v>
      </c>
      <c r="O17" s="4" t="n">
        <v>108728</v>
      </c>
      <c r="P17" s="4" t="n">
        <v>275346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0.91</v>
      </c>
      <c r="N18" s="3" t="n">
        <v>1</v>
      </c>
      <c r="O18" s="4" t="n">
        <v>7578</v>
      </c>
      <c r="P18" s="4" t="n">
        <v>6887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1</v>
      </c>
      <c r="E19" s="4" t="n">
        <v>10000</v>
      </c>
      <c r="F19" s="4" t="n">
        <v>4294</v>
      </c>
      <c r="G19" s="3" t="n">
        <v>2</v>
      </c>
      <c r="H19" s="4" t="n">
        <v>19500</v>
      </c>
      <c r="I19" s="4" t="n">
        <v>8484</v>
      </c>
      <c r="J19" s="4" t="n">
        <v>12779</v>
      </c>
      <c r="K19" s="4" t="n">
        <v>17196</v>
      </c>
      <c r="L19" s="5" t="n">
        <v>1.35</v>
      </c>
      <c r="M19" s="5" t="n">
        <v>1.56</v>
      </c>
      <c r="N19" s="3" t="n">
        <v>3</v>
      </c>
      <c r="O19" s="4" t="n">
        <v>218472</v>
      </c>
      <c r="P19" s="4" t="n">
        <v>340624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1</v>
      </c>
      <c r="H20" s="4" t="n">
        <v>7500</v>
      </c>
      <c r="I20" s="4" t="n">
        <v>2267</v>
      </c>
      <c r="J20" s="4" t="n">
        <v>2267</v>
      </c>
      <c r="K20" s="4" t="n">
        <v>455</v>
      </c>
      <c r="L20" s="5" t="n">
        <v>0.2</v>
      </c>
      <c r="M20" s="5" t="n">
        <v>1.28</v>
      </c>
      <c r="N20" s="3" t="n">
        <v>6</v>
      </c>
      <c r="O20" s="4" t="n">
        <v>131298</v>
      </c>
      <c r="P20" s="4" t="n">
        <v>167665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8</v>
      </c>
      <c r="E24" s="7" t="n">
        <v>67800</v>
      </c>
      <c r="F24" s="7" t="n">
        <v>32879</v>
      </c>
      <c r="G24" s="6" t="n">
        <v>6</v>
      </c>
      <c r="H24" s="7" t="n">
        <v>42200</v>
      </c>
      <c r="I24" s="7" t="n">
        <v>18326</v>
      </c>
      <c r="J24" s="7" t="n">
        <v>51205</v>
      </c>
      <c r="K24" s="7" t="n">
        <v>78230</v>
      </c>
      <c r="L24" s="8" t="n">
        <v>1.53</v>
      </c>
      <c r="M24" s="8" t="n">
        <v>1.47</v>
      </c>
      <c r="N24" s="6" t="n">
        <v>47</v>
      </c>
      <c r="O24" s="7" t="n">
        <v>1114717</v>
      </c>
      <c r="P24" s="7" t="n">
        <v>1640612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1</v>
      </c>
      <c r="E25" s="9" t="n">
        <v>18000</v>
      </c>
      <c r="F25" s="9" t="n">
        <v>11083</v>
      </c>
      <c r="G25" t="n">
        <v>4</v>
      </c>
      <c r="H25" s="9" t="n">
        <v>54500</v>
      </c>
      <c r="I25" s="9" t="n">
        <v>26628</v>
      </c>
      <c r="J25" s="9" t="n">
        <v>37711</v>
      </c>
      <c r="K25" s="9" t="n">
        <v>38852</v>
      </c>
      <c r="L25" s="10" t="n">
        <v>1.03</v>
      </c>
      <c r="M25" s="10" t="n">
        <v>1.25</v>
      </c>
      <c r="N25" t="n">
        <v>13</v>
      </c>
      <c r="O25" s="9" t="n">
        <v>397708</v>
      </c>
      <c r="P25" s="9" t="n">
        <v>499097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2</v>
      </c>
      <c r="E27" s="4" t="n">
        <v>32000</v>
      </c>
      <c r="F27" s="4" t="n">
        <v>16820</v>
      </c>
      <c r="G27" s="3" t="n">
        <v>1</v>
      </c>
      <c r="H27" s="4" t="n">
        <v>10000</v>
      </c>
      <c r="I27" s="4" t="n">
        <v>6477</v>
      </c>
      <c r="J27" s="4" t="n">
        <v>23297</v>
      </c>
      <c r="K27" s="4" t="n">
        <v>29219</v>
      </c>
      <c r="L27" s="5" t="n">
        <v>1.25</v>
      </c>
      <c r="M27" s="5" t="n">
        <v>1.74</v>
      </c>
      <c r="N27" s="3" t="n">
        <v>5</v>
      </c>
      <c r="O27" s="4" t="n">
        <v>296993</v>
      </c>
      <c r="P27" s="4" t="n">
        <v>515597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3</v>
      </c>
      <c r="E28" s="4" t="n">
        <v>28000</v>
      </c>
      <c r="F28" s="4" t="n">
        <v>8741</v>
      </c>
      <c r="G28" s="3" t="n">
        <v>0</v>
      </c>
      <c r="H28" s="4" t="n">
        <v>0</v>
      </c>
      <c r="I28" s="4" t="n">
        <v>0</v>
      </c>
      <c r="J28" s="4" t="n">
        <v>8741</v>
      </c>
      <c r="K28" s="4" t="n">
        <v>9896</v>
      </c>
      <c r="L28" s="5" t="n">
        <v>1.13</v>
      </c>
      <c r="M28" s="5" t="n">
        <v>1.63</v>
      </c>
      <c r="N28" s="3" t="n">
        <v>8</v>
      </c>
      <c r="O28" s="4" t="n">
        <v>254937</v>
      </c>
      <c r="P28" s="4" t="n">
        <v>416631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1</v>
      </c>
      <c r="E29" s="4" t="n">
        <v>14000</v>
      </c>
      <c r="F29" s="4" t="n">
        <v>6318</v>
      </c>
      <c r="G29" s="3" t="n">
        <v>1</v>
      </c>
      <c r="H29" s="4" t="n">
        <v>5000</v>
      </c>
      <c r="I29" s="4" t="n">
        <v>1896</v>
      </c>
      <c r="J29" s="4" t="n">
        <v>8214</v>
      </c>
      <c r="K29" s="4" t="n">
        <v>11410</v>
      </c>
      <c r="L29" s="5" t="n">
        <v>1.39</v>
      </c>
      <c r="M29" s="5" t="n">
        <v>1.33</v>
      </c>
      <c r="N29" s="3" t="n">
        <v>6</v>
      </c>
      <c r="O29" s="4" t="n">
        <v>213040</v>
      </c>
      <c r="P29" s="4" t="n">
        <v>282731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0</v>
      </c>
      <c r="E30" s="4" t="n">
        <v>0</v>
      </c>
      <c r="F30" s="4" t="n">
        <v>0</v>
      </c>
      <c r="G30" s="3" t="n">
        <v>2</v>
      </c>
      <c r="H30" s="4" t="n">
        <v>15000</v>
      </c>
      <c r="I30" s="4" t="n">
        <v>7658</v>
      </c>
      <c r="J30" s="4" t="n">
        <v>7658</v>
      </c>
      <c r="K30" s="4" t="n">
        <v>7772</v>
      </c>
      <c r="L30" s="5" t="n">
        <v>1.01</v>
      </c>
      <c r="M30" s="5" t="n">
        <v>1.45</v>
      </c>
      <c r="N30" s="3" t="n">
        <v>3</v>
      </c>
      <c r="O30" s="4" t="n">
        <v>120537</v>
      </c>
      <c r="P30" s="4" t="n">
        <v>174834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2</v>
      </c>
      <c r="E31" s="4" t="n">
        <v>17000</v>
      </c>
      <c r="F31" s="4" t="n">
        <v>12243</v>
      </c>
      <c r="G31" s="3" t="n">
        <v>4</v>
      </c>
      <c r="H31" s="4" t="n">
        <v>36700</v>
      </c>
      <c r="I31" s="4" t="n">
        <v>18536</v>
      </c>
      <c r="J31" s="4" t="n">
        <v>30779</v>
      </c>
      <c r="K31" s="4" t="n">
        <v>41972</v>
      </c>
      <c r="L31" s="5" t="n">
        <v>1.36</v>
      </c>
      <c r="M31" s="5" t="n">
        <v>1.47</v>
      </c>
      <c r="N31" s="3" t="n">
        <v>8</v>
      </c>
      <c r="O31" s="4" t="n">
        <v>339103</v>
      </c>
      <c r="P31" s="4" t="n">
        <v>496952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1</v>
      </c>
      <c r="E32" s="4" t="n">
        <v>7500</v>
      </c>
      <c r="F32" s="4" t="n">
        <v>2828</v>
      </c>
      <c r="G32" s="3" t="n">
        <v>0</v>
      </c>
      <c r="H32" s="4" t="n">
        <v>0</v>
      </c>
      <c r="I32" s="4" t="n">
        <v>0</v>
      </c>
      <c r="J32" s="4" t="n">
        <v>2828</v>
      </c>
      <c r="K32" s="4" t="n">
        <v>3622</v>
      </c>
      <c r="L32" s="5" t="n">
        <v>1.28</v>
      </c>
      <c r="M32" s="5" t="n">
        <v>1.16</v>
      </c>
      <c r="N32" s="3" t="n">
        <v>10</v>
      </c>
      <c r="O32" s="4" t="n">
        <v>151610</v>
      </c>
      <c r="P32" s="4" t="n">
        <v>176323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1</v>
      </c>
      <c r="E33" s="4" t="n">
        <v>10000</v>
      </c>
      <c r="F33" s="4" t="n">
        <v>8656</v>
      </c>
      <c r="G33" s="3" t="n">
        <v>4</v>
      </c>
      <c r="H33" s="4" t="n">
        <v>22200</v>
      </c>
      <c r="I33" s="4" t="n">
        <v>9628</v>
      </c>
      <c r="J33" s="4" t="n">
        <v>18284</v>
      </c>
      <c r="K33" s="4" t="n">
        <v>23275</v>
      </c>
      <c r="L33" s="5" t="n">
        <v>1.27</v>
      </c>
      <c r="M33" s="5" t="n">
        <v>1.34</v>
      </c>
      <c r="N33" s="3" t="n">
        <v>7</v>
      </c>
      <c r="O33" s="4" t="n">
        <v>150408</v>
      </c>
      <c r="P33" s="4" t="n">
        <v>202166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1</v>
      </c>
      <c r="O35" s="4" t="n">
        <v>2212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0</v>
      </c>
      <c r="N36" s="3" t="n">
        <v>0</v>
      </c>
      <c r="O36" s="4" t="n">
        <v>0</v>
      </c>
      <c r="P36" s="4" t="n">
        <v>0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1</v>
      </c>
      <c r="E38" s="4" t="n">
        <v>15000</v>
      </c>
      <c r="F38" s="4" t="n">
        <v>5975</v>
      </c>
      <c r="G38" s="3" t="n">
        <v>0</v>
      </c>
      <c r="H38" s="4" t="n">
        <v>0</v>
      </c>
      <c r="I38" s="4" t="n">
        <v>0</v>
      </c>
      <c r="J38" s="4" t="n">
        <v>5975</v>
      </c>
      <c r="K38" s="4" t="n">
        <v>6940</v>
      </c>
      <c r="L38" s="5" t="n">
        <v>1.16</v>
      </c>
      <c r="M38" s="5" t="n">
        <v>2.81</v>
      </c>
      <c r="N38" s="3" t="n">
        <v>1</v>
      </c>
      <c r="O38" s="4" t="n">
        <v>125559</v>
      </c>
      <c r="P38" s="4" t="n">
        <v>353027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1</v>
      </c>
      <c r="H39" s="4" t="n">
        <v>10000</v>
      </c>
      <c r="I39" s="4" t="n">
        <v>6118</v>
      </c>
      <c r="J39" s="4" t="n">
        <v>6118</v>
      </c>
      <c r="K39" s="4" t="n">
        <v>7253</v>
      </c>
      <c r="L39" s="5" t="n">
        <v>1.19</v>
      </c>
      <c r="M39" s="5" t="n">
        <v>1.97</v>
      </c>
      <c r="N39" s="3" t="n">
        <v>2</v>
      </c>
      <c r="O39" s="4" t="n">
        <v>87708</v>
      </c>
      <c r="P39" s="4" t="n">
        <v>172989</v>
      </c>
    </row>
    <row r="40">
      <c r="A40" s="6" t="inlineStr">
        <is>
          <t>NBP · SUBTOTAL</t>
        </is>
      </c>
      <c r="B40" s="6" t="inlineStr"/>
      <c r="C40" s="6" t="inlineStr"/>
      <c r="D40" s="6" t="n">
        <v>12</v>
      </c>
      <c r="E40" s="7" t="n">
        <v>141500</v>
      </c>
      <c r="F40" s="7" t="n">
        <v>72665</v>
      </c>
      <c r="G40" s="6" t="n">
        <v>17</v>
      </c>
      <c r="H40" s="7" t="n">
        <v>153400</v>
      </c>
      <c r="I40" s="7" t="n">
        <v>76941</v>
      </c>
      <c r="J40" s="7" t="n">
        <v>149605</v>
      </c>
      <c r="K40" s="7" t="n">
        <v>180211</v>
      </c>
      <c r="L40" s="8" t="n">
        <v>1.2</v>
      </c>
      <c r="M40" s="8" t="n">
        <v>1.54</v>
      </c>
      <c r="N40" s="6" t="n">
        <v>64</v>
      </c>
      <c r="O40" s="7" t="n">
        <v>2139815</v>
      </c>
      <c r="P40" s="7" t="n">
        <v>3290346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1</v>
      </c>
      <c r="E41" s="9" t="n">
        <v>6250</v>
      </c>
      <c r="F41" s="9" t="n">
        <v>3355</v>
      </c>
      <c r="G41" t="n">
        <v>0</v>
      </c>
      <c r="H41" s="9" t="n">
        <v>0</v>
      </c>
      <c r="I41" s="9" t="n">
        <v>0</v>
      </c>
      <c r="J41" s="9" t="n">
        <v>3355</v>
      </c>
      <c r="K41" s="9" t="n">
        <v>9911</v>
      </c>
      <c r="L41" s="10" t="n">
        <v>2.95</v>
      </c>
      <c r="M41" s="10" t="n">
        <v>1.52</v>
      </c>
      <c r="N41" t="n">
        <v>2</v>
      </c>
      <c r="O41" s="9" t="n">
        <v>68690</v>
      </c>
      <c r="P41" s="9" t="n">
        <v>104346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3</v>
      </c>
      <c r="E44" s="4" t="n">
        <v>27250</v>
      </c>
      <c r="F44" s="4" t="n">
        <v>14265</v>
      </c>
      <c r="G44" s="3" t="n">
        <v>0</v>
      </c>
      <c r="H44" s="4" t="n">
        <v>0</v>
      </c>
      <c r="I44" s="4" t="n">
        <v>0</v>
      </c>
      <c r="J44" s="4" t="n">
        <v>14265</v>
      </c>
      <c r="K44" s="4" t="n">
        <v>19697</v>
      </c>
      <c r="L44" s="5" t="n">
        <v>1.38</v>
      </c>
      <c r="M44" s="5" t="n">
        <v>1.67</v>
      </c>
      <c r="N44" s="3" t="n">
        <v>6</v>
      </c>
      <c r="O44" s="4" t="n">
        <v>203652</v>
      </c>
      <c r="P44" s="4" t="n">
        <v>340756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1</v>
      </c>
      <c r="E45" s="4" t="n">
        <v>10000</v>
      </c>
      <c r="F45" s="4" t="n">
        <v>3907</v>
      </c>
      <c r="G45" s="3" t="n">
        <v>0</v>
      </c>
      <c r="H45" s="4" t="n">
        <v>0</v>
      </c>
      <c r="I45" s="4" t="n">
        <v>0</v>
      </c>
      <c r="J45" s="4" t="n">
        <v>3907</v>
      </c>
      <c r="K45" s="4" t="n">
        <v>9864</v>
      </c>
      <c r="L45" s="5" t="n">
        <v>2.52</v>
      </c>
      <c r="M45" s="5" t="n">
        <v>1.67</v>
      </c>
      <c r="N45" s="3" t="n">
        <v>1</v>
      </c>
      <c r="O45" s="4" t="n">
        <v>10249</v>
      </c>
      <c r="P45" s="4" t="n">
        <v>17150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5000</v>
      </c>
      <c r="F48" s="4" t="n">
        <v>2361</v>
      </c>
      <c r="G48" s="3" t="n">
        <v>0</v>
      </c>
      <c r="H48" s="4" t="n">
        <v>0</v>
      </c>
      <c r="I48" s="4" t="n">
        <v>0</v>
      </c>
      <c r="J48" s="4" t="n">
        <v>2361</v>
      </c>
      <c r="K48" s="4" t="n">
        <v>5810</v>
      </c>
      <c r="L48" s="5" t="n">
        <v>2.46</v>
      </c>
      <c r="M48" s="5" t="n">
        <v>2.6</v>
      </c>
      <c r="N48" s="3" t="n">
        <v>1</v>
      </c>
      <c r="O48" s="4" t="n">
        <v>50881</v>
      </c>
      <c r="P48" s="4" t="n">
        <v>132166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1</v>
      </c>
      <c r="E50" s="4" t="n">
        <v>8000</v>
      </c>
      <c r="F50" s="4" t="n">
        <v>3599</v>
      </c>
      <c r="G50" s="3" t="n">
        <v>0</v>
      </c>
      <c r="H50" s="4" t="n">
        <v>0</v>
      </c>
      <c r="I50" s="4" t="n">
        <v>0</v>
      </c>
      <c r="J50" s="4" t="n">
        <v>3599</v>
      </c>
      <c r="K50" s="4" t="n">
        <v>4185</v>
      </c>
      <c r="L50" s="5" t="n">
        <v>1.16</v>
      </c>
      <c r="M50" s="5" t="n">
        <v>1.88</v>
      </c>
      <c r="N50" s="3" t="n">
        <v>1</v>
      </c>
      <c r="O50" s="4" t="n">
        <v>68684</v>
      </c>
      <c r="P50" s="4" t="n">
        <v>129167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8000</v>
      </c>
      <c r="F51" s="4" t="n">
        <v>3497</v>
      </c>
      <c r="G51" s="3" t="n">
        <v>0</v>
      </c>
      <c r="H51" s="4" t="n">
        <v>0</v>
      </c>
      <c r="I51" s="4" t="n">
        <v>0</v>
      </c>
      <c r="J51" s="4" t="n">
        <v>3497</v>
      </c>
      <c r="K51" s="4" t="n">
        <v>8765</v>
      </c>
      <c r="L51" s="5" t="n">
        <v>2.51</v>
      </c>
      <c r="M51" s="5" t="n">
        <v>2.41</v>
      </c>
      <c r="N51" s="3" t="n">
        <v>1</v>
      </c>
      <c r="O51" s="4" t="n">
        <v>80127</v>
      </c>
      <c r="P51" s="4" t="n">
        <v>193442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1</v>
      </c>
      <c r="E52" s="4" t="n">
        <v>6750</v>
      </c>
      <c r="F52" s="4" t="n">
        <v>5478</v>
      </c>
      <c r="G52" s="3" t="n">
        <v>1</v>
      </c>
      <c r="H52" s="4" t="n">
        <v>6500</v>
      </c>
      <c r="I52" s="4" t="n">
        <v>1825</v>
      </c>
      <c r="J52" s="4" t="n">
        <v>7304</v>
      </c>
      <c r="K52" s="4" t="n">
        <v>9556</v>
      </c>
      <c r="L52" s="5" t="n">
        <v>1.31</v>
      </c>
      <c r="M52" s="5" t="n">
        <v>1.4</v>
      </c>
      <c r="N52" s="3" t="n">
        <v>2</v>
      </c>
      <c r="O52" s="4" t="n">
        <v>101632</v>
      </c>
      <c r="P52" s="4" t="n">
        <v>141937</v>
      </c>
    </row>
    <row r="53">
      <c r="A53" s="6" t="inlineStr">
        <is>
          <t>SML · SUBTOTAL</t>
        </is>
      </c>
      <c r="B53" s="6" t="inlineStr"/>
      <c r="C53" s="6" t="inlineStr"/>
      <c r="D53" s="6" t="n">
        <v>9</v>
      </c>
      <c r="E53" s="7" t="n">
        <v>71250</v>
      </c>
      <c r="F53" s="7" t="n">
        <v>36463</v>
      </c>
      <c r="G53" s="6" t="n">
        <v>1</v>
      </c>
      <c r="H53" s="7" t="n">
        <v>6500</v>
      </c>
      <c r="I53" s="7" t="n">
        <v>1825</v>
      </c>
      <c r="J53" s="7" t="n">
        <v>38288</v>
      </c>
      <c r="K53" s="7" t="n">
        <v>67788</v>
      </c>
      <c r="L53" s="8" t="n">
        <v>1.77</v>
      </c>
      <c r="M53" s="8" t="n">
        <v>1.81</v>
      </c>
      <c r="N53" s="6" t="n">
        <v>14</v>
      </c>
      <c r="O53" s="7" t="n">
        <v>583914</v>
      </c>
      <c r="P53" s="7" t="n">
        <v>1058964</v>
      </c>
    </row>
    <row r="54">
      <c r="A54" t="inlineStr">
        <is>
          <t>GRAND TOTAL</t>
        </is>
      </c>
      <c r="B54" t="inlineStr"/>
      <c r="C54" t="inlineStr"/>
      <c r="D54" t="n">
        <v>29</v>
      </c>
      <c r="E54" s="9" t="n">
        <v>280550</v>
      </c>
      <c r="F54" s="9" t="n">
        <v>142006</v>
      </c>
      <c r="G54" t="n">
        <v>24</v>
      </c>
      <c r="H54" s="9" t="n">
        <v>202100</v>
      </c>
      <c r="I54" s="9" t="n">
        <v>97092</v>
      </c>
      <c r="J54" s="9" t="n">
        <v>239099</v>
      </c>
      <c r="K54" s="9" t="n">
        <v>326229</v>
      </c>
      <c r="L54" s="10" t="n">
        <v>1.36</v>
      </c>
      <c r="M54" s="10" t="n">
        <v>1.56</v>
      </c>
      <c r="N54" t="n">
        <v>125</v>
      </c>
      <c r="O54" s="9" t="n">
        <v>3838446</v>
      </c>
      <c r="P54" s="9" t="n">
        <v>5989922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2026-08-08T08:38:23Z</dcterms:created>
  <dcterms:modified xsi:type="dcterms:W3CDTF">2026-08-08T08:38:23Z</dcterms:modified>
</cp:coreProperties>
</file>