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05 Aug 2026 · 02:10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0.26</v>
      </c>
      <c r="N4" s="3" t="n">
        <v>2</v>
      </c>
      <c r="O4" s="4" t="n">
        <v>11676</v>
      </c>
      <c r="P4" s="4" t="n">
        <v>3079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17000</v>
      </c>
      <c r="F5" s="4" t="n">
        <v>7477</v>
      </c>
      <c r="G5" s="3" t="n">
        <v>4</v>
      </c>
      <c r="H5" s="4" t="n">
        <v>36200</v>
      </c>
      <c r="I5" s="4" t="n">
        <v>15452</v>
      </c>
      <c r="J5" s="4" t="n">
        <v>22929</v>
      </c>
      <c r="K5" s="4" t="n">
        <v>22440</v>
      </c>
      <c r="L5" s="5" t="n">
        <v>0.98</v>
      </c>
      <c r="M5" s="5" t="n">
        <v>1.26</v>
      </c>
      <c r="N5" s="3" t="n">
        <v>10</v>
      </c>
      <c r="O5" s="4" t="n">
        <v>264125</v>
      </c>
      <c r="P5" s="4" t="n">
        <v>333419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1419</v>
      </c>
      <c r="G6" s="3" t="n">
        <v>0</v>
      </c>
      <c r="H6" s="4" t="n">
        <v>0</v>
      </c>
      <c r="I6" s="4" t="n">
        <v>0</v>
      </c>
      <c r="J6" s="4" t="n">
        <v>1419</v>
      </c>
      <c r="K6" s="4" t="n">
        <v>4632</v>
      </c>
      <c r="L6" s="5" t="n">
        <v>3.27</v>
      </c>
      <c r="M6" s="5" t="n">
        <v>0.95</v>
      </c>
      <c r="N6" s="3" t="n">
        <v>6</v>
      </c>
      <c r="O6" s="4" t="n">
        <v>68801</v>
      </c>
      <c r="P6" s="4" t="n">
        <v>65441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0.79</v>
      </c>
      <c r="N7" s="3" t="n">
        <v>2</v>
      </c>
      <c r="O7" s="4" t="n">
        <v>14277</v>
      </c>
      <c r="P7" s="4" t="n">
        <v>11322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1</v>
      </c>
      <c r="H8" s="4" t="n">
        <v>7000</v>
      </c>
      <c r="I8" s="4" t="n">
        <v>1796</v>
      </c>
      <c r="J8" s="4" t="n">
        <v>1796</v>
      </c>
      <c r="K8" s="4" t="n">
        <v>0</v>
      </c>
      <c r="L8" s="5" t="n">
        <v>0</v>
      </c>
      <c r="M8" s="5" t="n">
        <v>0.78</v>
      </c>
      <c r="N8" s="3" t="n">
        <v>8</v>
      </c>
      <c r="O8" s="4" t="n">
        <v>122852</v>
      </c>
      <c r="P8" s="4" t="n">
        <v>95979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2</v>
      </c>
      <c r="H9" s="4" t="n">
        <v>25000</v>
      </c>
      <c r="I9" s="4" t="n">
        <v>10188</v>
      </c>
      <c r="J9" s="4" t="n">
        <v>10188</v>
      </c>
      <c r="K9" s="4" t="n">
        <v>4408</v>
      </c>
      <c r="L9" s="5" t="n">
        <v>0.43</v>
      </c>
      <c r="M9" s="5" t="n">
        <v>1.13</v>
      </c>
      <c r="N9" s="3" t="n">
        <v>5</v>
      </c>
      <c r="O9" s="4" t="n">
        <v>151913</v>
      </c>
      <c r="P9" s="4" t="n">
        <v>171015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0.75</v>
      </c>
      <c r="N10" s="3" t="n">
        <v>4</v>
      </c>
      <c r="O10" s="4" t="n">
        <v>18499</v>
      </c>
      <c r="P10" s="4" t="n">
        <v>13787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0.9</v>
      </c>
      <c r="N11" s="3" t="n">
        <v>2</v>
      </c>
      <c r="O11" s="4" t="n">
        <v>14438</v>
      </c>
      <c r="P11" s="4" t="n">
        <v>13031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1.04</v>
      </c>
      <c r="N12" s="3" t="n">
        <v>2</v>
      </c>
      <c r="O12" s="4" t="n">
        <v>33848</v>
      </c>
      <c r="P12" s="4" t="n">
        <v>35088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1.23</v>
      </c>
      <c r="N13" s="3" t="n">
        <v>2</v>
      </c>
      <c r="O13" s="4" t="n">
        <v>32702</v>
      </c>
      <c r="P13" s="4" t="n">
        <v>40292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5000</v>
      </c>
      <c r="I14" s="4" t="n">
        <v>2269</v>
      </c>
      <c r="J14" s="4" t="n">
        <v>2269</v>
      </c>
      <c r="K14" s="4" t="n">
        <v>1570</v>
      </c>
      <c r="L14" s="5" t="n">
        <v>0.6899999999999999</v>
      </c>
      <c r="M14" s="5" t="n">
        <v>0.95</v>
      </c>
      <c r="N14" s="3" t="n">
        <v>3</v>
      </c>
      <c r="O14" s="4" t="n">
        <v>51840</v>
      </c>
      <c r="P14" s="4" t="n">
        <v>49037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0.9399999999999999</v>
      </c>
      <c r="N15" s="3" t="n">
        <v>1</v>
      </c>
      <c r="O15" s="4" t="n">
        <v>9398</v>
      </c>
      <c r="P15" s="4" t="n">
        <v>8800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8000</v>
      </c>
      <c r="F16" s="4" t="n">
        <v>2432</v>
      </c>
      <c r="G16" s="3" t="n">
        <v>0</v>
      </c>
      <c r="H16" s="4" t="n">
        <v>0</v>
      </c>
      <c r="I16" s="4" t="n">
        <v>0</v>
      </c>
      <c r="J16" s="4" t="n">
        <v>2432</v>
      </c>
      <c r="K16" s="4" t="n">
        <v>16251</v>
      </c>
      <c r="L16" s="5" t="n">
        <v>6.68</v>
      </c>
      <c r="M16" s="5" t="n">
        <v>2.18</v>
      </c>
      <c r="N16" s="3" t="n">
        <v>1</v>
      </c>
      <c r="O16" s="4" t="n">
        <v>89828</v>
      </c>
      <c r="P16" s="4" t="n">
        <v>195409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11000</v>
      </c>
      <c r="F17" s="4" t="n">
        <v>4495</v>
      </c>
      <c r="G17" s="3" t="n">
        <v>0</v>
      </c>
      <c r="H17" s="4" t="n">
        <v>0</v>
      </c>
      <c r="I17" s="4" t="n">
        <v>0</v>
      </c>
      <c r="J17" s="4" t="n">
        <v>4495</v>
      </c>
      <c r="K17" s="4" t="n">
        <v>14065</v>
      </c>
      <c r="L17" s="5" t="n">
        <v>3.13</v>
      </c>
      <c r="M17" s="5" t="n">
        <v>2.14</v>
      </c>
      <c r="N17" s="3" t="n">
        <v>1</v>
      </c>
      <c r="O17" s="4" t="n">
        <v>110554</v>
      </c>
      <c r="P17" s="4" t="n">
        <v>236806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1.14</v>
      </c>
      <c r="N18" s="3" t="n">
        <v>2</v>
      </c>
      <c r="O18" s="4" t="n">
        <v>21577</v>
      </c>
      <c r="P18" s="4" t="n">
        <v>24520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39500</v>
      </c>
      <c r="F19" s="4" t="n">
        <v>22662</v>
      </c>
      <c r="G19" s="3" t="n">
        <v>0</v>
      </c>
      <c r="H19" s="4" t="n">
        <v>0</v>
      </c>
      <c r="I19" s="4" t="n">
        <v>0</v>
      </c>
      <c r="J19" s="4" t="n">
        <v>22662</v>
      </c>
      <c r="K19" s="4" t="n">
        <v>27225</v>
      </c>
      <c r="L19" s="5" t="n">
        <v>1.2</v>
      </c>
      <c r="M19" s="5" t="n">
        <v>1.56</v>
      </c>
      <c r="N19" s="3" t="n">
        <v>4</v>
      </c>
      <c r="O19" s="4" t="n">
        <v>182175</v>
      </c>
      <c r="P19" s="4" t="n">
        <v>284026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1</v>
      </c>
      <c r="E20" s="4" t="n">
        <v>7500</v>
      </c>
      <c r="F20" s="4" t="n">
        <v>1458</v>
      </c>
      <c r="G20" s="3" t="n">
        <v>1</v>
      </c>
      <c r="H20" s="4" t="n">
        <v>10000</v>
      </c>
      <c r="I20" s="4" t="n">
        <v>5061</v>
      </c>
      <c r="J20" s="4" t="n">
        <v>6519</v>
      </c>
      <c r="K20" s="4" t="n">
        <v>5142</v>
      </c>
      <c r="L20" s="5" t="n">
        <v>0.79</v>
      </c>
      <c r="M20" s="5" t="n">
        <v>1.47</v>
      </c>
      <c r="N20" s="3" t="n">
        <v>5</v>
      </c>
      <c r="O20" s="4" t="n">
        <v>125883</v>
      </c>
      <c r="P20" s="4" t="n">
        <v>185394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1.05</v>
      </c>
      <c r="N21" s="3" t="n">
        <v>1</v>
      </c>
      <c r="O21" s="4" t="n">
        <v>3059</v>
      </c>
      <c r="P21" s="4" t="n">
        <v>3202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0.6899999999999999</v>
      </c>
      <c r="N23" s="3" t="n">
        <v>1</v>
      </c>
      <c r="O23" s="4" t="n">
        <v>3020</v>
      </c>
      <c r="P23" s="4" t="n">
        <v>2088</v>
      </c>
    </row>
    <row r="24">
      <c r="A24" s="6" t="inlineStr">
        <is>
          <t>SM · SUBTOTAL</t>
        </is>
      </c>
      <c r="B24" s="6" t="inlineStr"/>
      <c r="C24" s="6" t="inlineStr"/>
      <c r="D24" s="6" t="n">
        <v>9</v>
      </c>
      <c r="E24" s="7" t="n">
        <v>88000</v>
      </c>
      <c r="F24" s="7" t="n">
        <v>39942</v>
      </c>
      <c r="G24" s="6" t="n">
        <v>9</v>
      </c>
      <c r="H24" s="7" t="n">
        <v>83200</v>
      </c>
      <c r="I24" s="7" t="n">
        <v>34766</v>
      </c>
      <c r="J24" s="7" t="n">
        <v>74708</v>
      </c>
      <c r="K24" s="7" t="n">
        <v>95733</v>
      </c>
      <c r="L24" s="8" t="n">
        <v>1.28</v>
      </c>
      <c r="M24" s="8" t="n">
        <v>1.33</v>
      </c>
      <c r="N24" s="6" t="n">
        <v>62</v>
      </c>
      <c r="O24" s="7" t="n">
        <v>1330463</v>
      </c>
      <c r="P24" s="7" t="n">
        <v>1771735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3</v>
      </c>
      <c r="E25" s="9" t="n">
        <v>43000</v>
      </c>
      <c r="F25" s="9" t="n">
        <v>21853</v>
      </c>
      <c r="G25" t="n">
        <v>4</v>
      </c>
      <c r="H25" s="9" t="n">
        <v>10100</v>
      </c>
      <c r="I25" s="9" t="n">
        <v>3910</v>
      </c>
      <c r="J25" s="9" t="n">
        <v>25763</v>
      </c>
      <c r="K25" s="9" t="n">
        <v>27102</v>
      </c>
      <c r="L25" s="10" t="n">
        <v>1.05</v>
      </c>
      <c r="M25" s="10" t="n">
        <v>1.18</v>
      </c>
      <c r="N25" t="n">
        <v>12</v>
      </c>
      <c r="O25" s="9" t="n">
        <v>305919</v>
      </c>
      <c r="P25" s="9" t="n">
        <v>360054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29000</v>
      </c>
      <c r="F27" s="4" t="n">
        <v>11182</v>
      </c>
      <c r="G27" s="3" t="n">
        <v>2</v>
      </c>
      <c r="H27" s="4" t="n">
        <v>6200</v>
      </c>
      <c r="I27" s="4" t="n">
        <v>2484</v>
      </c>
      <c r="J27" s="4" t="n">
        <v>13667</v>
      </c>
      <c r="K27" s="4" t="n">
        <v>22152</v>
      </c>
      <c r="L27" s="5" t="n">
        <v>1.62</v>
      </c>
      <c r="M27" s="5" t="n">
        <v>1.72</v>
      </c>
      <c r="N27" s="3" t="n">
        <v>5</v>
      </c>
      <c r="O27" s="4" t="n">
        <v>259738</v>
      </c>
      <c r="P27" s="4" t="n">
        <v>446086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3</v>
      </c>
      <c r="E28" s="4" t="n">
        <v>28000</v>
      </c>
      <c r="F28" s="4" t="n">
        <v>7438</v>
      </c>
      <c r="G28" s="3" t="n">
        <v>0</v>
      </c>
      <c r="H28" s="4" t="n">
        <v>0</v>
      </c>
      <c r="I28" s="4" t="n">
        <v>0</v>
      </c>
      <c r="J28" s="4" t="n">
        <v>7438</v>
      </c>
      <c r="K28" s="4" t="n">
        <v>13519</v>
      </c>
      <c r="L28" s="5" t="n">
        <v>1.82</v>
      </c>
      <c r="M28" s="5" t="n">
        <v>1.51</v>
      </c>
      <c r="N28" s="3" t="n">
        <v>8</v>
      </c>
      <c r="O28" s="4" t="n">
        <v>239098</v>
      </c>
      <c r="P28" s="4" t="n">
        <v>361457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14000</v>
      </c>
      <c r="F29" s="4" t="n">
        <v>3857</v>
      </c>
      <c r="G29" s="3" t="n">
        <v>1</v>
      </c>
      <c r="H29" s="4" t="n">
        <v>12000</v>
      </c>
      <c r="I29" s="4" t="n">
        <v>6047</v>
      </c>
      <c r="J29" s="4" t="n">
        <v>9903</v>
      </c>
      <c r="K29" s="4" t="n">
        <v>6900</v>
      </c>
      <c r="L29" s="5" t="n">
        <v>0.7</v>
      </c>
      <c r="M29" s="5" t="n">
        <v>1.44</v>
      </c>
      <c r="N29" s="3" t="n">
        <v>6</v>
      </c>
      <c r="O29" s="4" t="n">
        <v>198580</v>
      </c>
      <c r="P29" s="4" t="n">
        <v>285130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15000</v>
      </c>
      <c r="F30" s="4" t="n">
        <v>6540</v>
      </c>
      <c r="G30" s="3" t="n">
        <v>0</v>
      </c>
      <c r="H30" s="4" t="n">
        <v>0</v>
      </c>
      <c r="I30" s="4" t="n">
        <v>0</v>
      </c>
      <c r="J30" s="4" t="n">
        <v>6540</v>
      </c>
      <c r="K30" s="4" t="n">
        <v>3994</v>
      </c>
      <c r="L30" s="5" t="n">
        <v>0.61</v>
      </c>
      <c r="M30" s="5" t="n">
        <v>1.48</v>
      </c>
      <c r="N30" s="3" t="n">
        <v>5</v>
      </c>
      <c r="O30" s="4" t="n">
        <v>167926</v>
      </c>
      <c r="P30" s="4" t="n">
        <v>248516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33000</v>
      </c>
      <c r="F31" s="4" t="n">
        <v>14598</v>
      </c>
      <c r="G31" s="3" t="n">
        <v>4</v>
      </c>
      <c r="H31" s="4" t="n">
        <v>21700</v>
      </c>
      <c r="I31" s="4" t="n">
        <v>8975</v>
      </c>
      <c r="J31" s="4" t="n">
        <v>23573</v>
      </c>
      <c r="K31" s="4" t="n">
        <v>19097</v>
      </c>
      <c r="L31" s="5" t="n">
        <v>0.8100000000000001</v>
      </c>
      <c r="M31" s="5" t="n">
        <v>1.5</v>
      </c>
      <c r="N31" s="3" t="n">
        <v>10</v>
      </c>
      <c r="O31" s="4" t="n">
        <v>291069</v>
      </c>
      <c r="P31" s="4" t="n">
        <v>437507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3000</v>
      </c>
      <c r="F32" s="4" t="n">
        <v>1723</v>
      </c>
      <c r="G32" s="3" t="n">
        <v>4</v>
      </c>
      <c r="H32" s="4" t="n">
        <v>24000</v>
      </c>
      <c r="I32" s="4" t="n">
        <v>14342</v>
      </c>
      <c r="J32" s="4" t="n">
        <v>16066</v>
      </c>
      <c r="K32" s="4" t="n">
        <v>14601</v>
      </c>
      <c r="L32" s="5" t="n">
        <v>0.91</v>
      </c>
      <c r="M32" s="5" t="n">
        <v>1.2</v>
      </c>
      <c r="N32" s="3" t="n">
        <v>13</v>
      </c>
      <c r="O32" s="4" t="n">
        <v>153113</v>
      </c>
      <c r="P32" s="4" t="n">
        <v>183918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0</v>
      </c>
      <c r="E33" s="4" t="n">
        <v>0</v>
      </c>
      <c r="F33" s="4" t="n">
        <v>0</v>
      </c>
      <c r="G33" s="3" t="n">
        <v>5</v>
      </c>
      <c r="H33" s="4" t="n">
        <v>25200</v>
      </c>
      <c r="I33" s="4" t="n">
        <v>11261</v>
      </c>
      <c r="J33" s="4" t="n">
        <v>11261</v>
      </c>
      <c r="K33" s="4" t="n">
        <v>7473</v>
      </c>
      <c r="L33" s="5" t="n">
        <v>0.66</v>
      </c>
      <c r="M33" s="5" t="n">
        <v>1.5</v>
      </c>
      <c r="N33" s="3" t="n">
        <v>7</v>
      </c>
      <c r="O33" s="4" t="n">
        <v>185438</v>
      </c>
      <c r="P33" s="4" t="n">
        <v>278788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0.71</v>
      </c>
      <c r="N35" s="3" t="n">
        <v>7</v>
      </c>
      <c r="O35" s="4" t="n">
        <v>28675</v>
      </c>
      <c r="P35" s="4" t="n">
        <v>20246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1.14</v>
      </c>
      <c r="N36" s="3" t="n">
        <v>2</v>
      </c>
      <c r="O36" s="4" t="n">
        <v>8049</v>
      </c>
      <c r="P36" s="4" t="n">
        <v>9151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12000</v>
      </c>
      <c r="F38" s="4" t="n">
        <v>4069</v>
      </c>
      <c r="G38" s="3" t="n">
        <v>0</v>
      </c>
      <c r="H38" s="4" t="n">
        <v>0</v>
      </c>
      <c r="I38" s="4" t="n">
        <v>0</v>
      </c>
      <c r="J38" s="4" t="n">
        <v>4069</v>
      </c>
      <c r="K38" s="4" t="n">
        <v>13083</v>
      </c>
      <c r="L38" s="5" t="n">
        <v>3.22</v>
      </c>
      <c r="M38" s="5" t="n">
        <v>2.86</v>
      </c>
      <c r="N38" s="3" t="n">
        <v>1</v>
      </c>
      <c r="O38" s="4" t="n">
        <v>118444</v>
      </c>
      <c r="P38" s="4" t="n">
        <v>338878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1</v>
      </c>
      <c r="H39" s="4" t="n">
        <v>10000</v>
      </c>
      <c r="I39" s="4" t="n">
        <v>4293</v>
      </c>
      <c r="J39" s="4" t="n">
        <v>4293</v>
      </c>
      <c r="K39" s="4" t="n">
        <v>3073</v>
      </c>
      <c r="L39" s="5" t="n">
        <v>0.72</v>
      </c>
      <c r="M39" s="5" t="n">
        <v>2.04</v>
      </c>
      <c r="N39" s="3" t="n">
        <v>1</v>
      </c>
      <c r="O39" s="4" t="n">
        <v>94654</v>
      </c>
      <c r="P39" s="4" t="n">
        <v>193248</v>
      </c>
    </row>
    <row r="40">
      <c r="A40" s="6" t="inlineStr">
        <is>
          <t>NBP · SUBTOTAL</t>
        </is>
      </c>
      <c r="B40" s="6" t="inlineStr"/>
      <c r="C40" s="6" t="inlineStr"/>
      <c r="D40" s="6" t="n">
        <v>15</v>
      </c>
      <c r="E40" s="7" t="n">
        <v>177000</v>
      </c>
      <c r="F40" s="7" t="n">
        <v>71259</v>
      </c>
      <c r="G40" s="6" t="n">
        <v>21</v>
      </c>
      <c r="H40" s="7" t="n">
        <v>109200</v>
      </c>
      <c r="I40" s="7" t="n">
        <v>51312</v>
      </c>
      <c r="J40" s="7" t="n">
        <v>122572</v>
      </c>
      <c r="K40" s="7" t="n">
        <v>130994</v>
      </c>
      <c r="L40" s="8" t="n">
        <v>1.07</v>
      </c>
      <c r="M40" s="8" t="n">
        <v>1.54</v>
      </c>
      <c r="N40" s="6" t="n">
        <v>77</v>
      </c>
      <c r="O40" s="7" t="n">
        <v>2050704</v>
      </c>
      <c r="P40" s="7" t="n">
        <v>3162979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6250</v>
      </c>
      <c r="F41" s="9" t="n">
        <v>3368</v>
      </c>
      <c r="G41" t="n">
        <v>0</v>
      </c>
      <c r="H41" s="9" t="n">
        <v>0</v>
      </c>
      <c r="I41" s="9" t="n">
        <v>0</v>
      </c>
      <c r="J41" s="9" t="n">
        <v>3368</v>
      </c>
      <c r="K41" s="9" t="n">
        <v>6028</v>
      </c>
      <c r="L41" s="10" t="n">
        <v>1.79</v>
      </c>
      <c r="M41" s="10" t="n">
        <v>1.3</v>
      </c>
      <c r="N41" t="n">
        <v>4</v>
      </c>
      <c r="O41" s="9" t="n">
        <v>71267</v>
      </c>
      <c r="P41" s="9" t="n">
        <v>92619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4</v>
      </c>
      <c r="E44" s="4" t="n">
        <v>30250</v>
      </c>
      <c r="F44" s="4" t="n">
        <v>13429</v>
      </c>
      <c r="G44" s="3" t="n">
        <v>2</v>
      </c>
      <c r="H44" s="4" t="n">
        <v>3200</v>
      </c>
      <c r="I44" s="4" t="n">
        <v>1235</v>
      </c>
      <c r="J44" s="4" t="n">
        <v>14664</v>
      </c>
      <c r="K44" s="4" t="n">
        <v>17873</v>
      </c>
      <c r="L44" s="5" t="n">
        <v>1.22</v>
      </c>
      <c r="M44" s="5" t="n">
        <v>1.73</v>
      </c>
      <c r="N44" s="3" t="n">
        <v>6</v>
      </c>
      <c r="O44" s="4" t="n">
        <v>180669</v>
      </c>
      <c r="P44" s="4" t="n">
        <v>312986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</v>
      </c>
      <c r="N45" s="3" t="n">
        <v>0</v>
      </c>
      <c r="O45" s="4" t="n">
        <v>0</v>
      </c>
      <c r="P45" s="4" t="n">
        <v>0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1.43</v>
      </c>
      <c r="N46" s="3" t="n">
        <v>1</v>
      </c>
      <c r="O46" s="4" t="n">
        <v>3026</v>
      </c>
      <c r="P46" s="4" t="n">
        <v>4323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5000</v>
      </c>
      <c r="F48" s="4" t="n">
        <v>2349</v>
      </c>
      <c r="G48" s="3" t="n">
        <v>0</v>
      </c>
      <c r="H48" s="4" t="n">
        <v>0</v>
      </c>
      <c r="I48" s="4" t="n">
        <v>0</v>
      </c>
      <c r="J48" s="4" t="n">
        <v>2349</v>
      </c>
      <c r="K48" s="4" t="n">
        <v>6643</v>
      </c>
      <c r="L48" s="5" t="n">
        <v>2.83</v>
      </c>
      <c r="M48" s="5" t="n">
        <v>2.3</v>
      </c>
      <c r="N48" s="3" t="n">
        <v>1</v>
      </c>
      <c r="O48" s="4" t="n">
        <v>49482</v>
      </c>
      <c r="P48" s="4" t="n">
        <v>113668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8000</v>
      </c>
      <c r="F50" s="4" t="n">
        <v>3114</v>
      </c>
      <c r="G50" s="3" t="n">
        <v>0</v>
      </c>
      <c r="H50" s="4" t="n">
        <v>0</v>
      </c>
      <c r="I50" s="4" t="n">
        <v>0</v>
      </c>
      <c r="J50" s="4" t="n">
        <v>3114</v>
      </c>
      <c r="K50" s="4" t="n">
        <v>7079</v>
      </c>
      <c r="L50" s="5" t="n">
        <v>2.27</v>
      </c>
      <c r="M50" s="5" t="n">
        <v>1.77</v>
      </c>
      <c r="N50" s="3" t="n">
        <v>1</v>
      </c>
      <c r="O50" s="4" t="n">
        <v>71565</v>
      </c>
      <c r="P50" s="4" t="n">
        <v>126598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8000</v>
      </c>
      <c r="F51" s="4" t="n">
        <v>3404</v>
      </c>
      <c r="G51" s="3" t="n">
        <v>0</v>
      </c>
      <c r="H51" s="4" t="n">
        <v>0</v>
      </c>
      <c r="I51" s="4" t="n">
        <v>0</v>
      </c>
      <c r="J51" s="4" t="n">
        <v>3404</v>
      </c>
      <c r="K51" s="4" t="n">
        <v>6129</v>
      </c>
      <c r="L51" s="5" t="n">
        <v>1.8</v>
      </c>
      <c r="M51" s="5" t="n">
        <v>2.41</v>
      </c>
      <c r="N51" s="3" t="n">
        <v>1</v>
      </c>
      <c r="O51" s="4" t="n">
        <v>77400</v>
      </c>
      <c r="P51" s="4" t="n">
        <v>186720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6500</v>
      </c>
      <c r="F52" s="4" t="n">
        <v>2815</v>
      </c>
      <c r="G52" s="3" t="n">
        <v>1</v>
      </c>
      <c r="H52" s="4" t="n">
        <v>6750</v>
      </c>
      <c r="I52" s="4" t="n">
        <v>3253</v>
      </c>
      <c r="J52" s="4" t="n">
        <v>6068</v>
      </c>
      <c r="K52" s="4" t="n">
        <v>7026</v>
      </c>
      <c r="L52" s="5" t="n">
        <v>1.16</v>
      </c>
      <c r="M52" s="5" t="n">
        <v>1.48</v>
      </c>
      <c r="N52" s="3" t="n">
        <v>2</v>
      </c>
      <c r="O52" s="4" t="n">
        <v>117794</v>
      </c>
      <c r="P52" s="4" t="n">
        <v>174802</v>
      </c>
    </row>
    <row r="53">
      <c r="A53" s="6" t="inlineStr">
        <is>
          <t>SML · SUBTOTAL</t>
        </is>
      </c>
      <c r="B53" s="6" t="inlineStr"/>
      <c r="C53" s="6" t="inlineStr"/>
      <c r="D53" s="6" t="n">
        <v>9</v>
      </c>
      <c r="E53" s="7" t="n">
        <v>64000</v>
      </c>
      <c r="F53" s="7" t="n">
        <v>28480</v>
      </c>
      <c r="G53" s="6" t="n">
        <v>3</v>
      </c>
      <c r="H53" s="7" t="n">
        <v>9950</v>
      </c>
      <c r="I53" s="7" t="n">
        <v>4488</v>
      </c>
      <c r="J53" s="7" t="n">
        <v>32967</v>
      </c>
      <c r="K53" s="7" t="n">
        <v>50778</v>
      </c>
      <c r="L53" s="8" t="n">
        <v>1.54</v>
      </c>
      <c r="M53" s="8" t="n">
        <v>1.77</v>
      </c>
      <c r="N53" s="6" t="n">
        <v>16</v>
      </c>
      <c r="O53" s="7" t="n">
        <v>571203</v>
      </c>
      <c r="P53" s="7" t="n">
        <v>1011716</v>
      </c>
    </row>
    <row r="54">
      <c r="A54" t="inlineStr">
        <is>
          <t>GRAND TOTAL</t>
        </is>
      </c>
      <c r="B54" t="inlineStr"/>
      <c r="C54" t="inlineStr"/>
      <c r="D54" t="n">
        <v>33</v>
      </c>
      <c r="E54" s="9" t="n">
        <v>329000</v>
      </c>
      <c r="F54" s="9" t="n">
        <v>139681</v>
      </c>
      <c r="G54" t="n">
        <v>33</v>
      </c>
      <c r="H54" s="9" t="n">
        <v>202350</v>
      </c>
      <c r="I54" s="9" t="n">
        <v>90566</v>
      </c>
      <c r="J54" s="9" t="n">
        <v>230247</v>
      </c>
      <c r="K54" s="9" t="n">
        <v>277505</v>
      </c>
      <c r="L54" s="10" t="n">
        <v>1.21</v>
      </c>
      <c r="M54" s="10" t="n">
        <v>1.5</v>
      </c>
      <c r="N54" t="n">
        <v>155</v>
      </c>
      <c r="O54" s="9" t="n">
        <v>3952370</v>
      </c>
      <c r="P54" s="9" t="n">
        <v>5946430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2026-08-05T08:41:12Z</dcterms:created>
  <dcterms:modified xsi:type="dcterms:W3CDTF">2026-08-05T08:41:12Z</dcterms:modified>
</cp:coreProperties>
</file>