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30 Aug 2026 · 02:03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25000</v>
      </c>
      <c r="F5" s="4" t="n">
        <v>11264</v>
      </c>
      <c r="G5" s="3" t="n">
        <v>3</v>
      </c>
      <c r="H5" s="4" t="n">
        <v>26800</v>
      </c>
      <c r="I5" s="4" t="n">
        <v>7722</v>
      </c>
      <c r="J5" s="4" t="n">
        <v>18986</v>
      </c>
      <c r="K5" s="4" t="n">
        <v>15471</v>
      </c>
      <c r="L5" s="5" t="n">
        <v>0.8100000000000001</v>
      </c>
      <c r="M5" s="5" t="n">
        <v>0.9</v>
      </c>
      <c r="N5" s="3" t="n">
        <v>8</v>
      </c>
      <c r="O5" s="4" t="n">
        <v>249691</v>
      </c>
      <c r="P5" s="4" t="n">
        <v>225853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1</v>
      </c>
      <c r="H6" s="4" t="n">
        <v>4200</v>
      </c>
      <c r="I6" s="4" t="n">
        <v>2315</v>
      </c>
      <c r="J6" s="4" t="n">
        <v>2315</v>
      </c>
      <c r="K6" s="4" t="n">
        <v>1515</v>
      </c>
      <c r="L6" s="5" t="n">
        <v>0.65</v>
      </c>
      <c r="M6" s="5" t="n">
        <v>1.59</v>
      </c>
      <c r="N6" s="3" t="n">
        <v>2</v>
      </c>
      <c r="O6" s="4" t="n">
        <v>45708</v>
      </c>
      <c r="P6" s="4" t="n">
        <v>72538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1</v>
      </c>
      <c r="O7" s="4" t="n">
        <v>2979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3</v>
      </c>
      <c r="H8" s="4" t="n">
        <v>18938</v>
      </c>
      <c r="I8" s="4" t="n">
        <v>7446</v>
      </c>
      <c r="J8" s="4" t="n">
        <v>7446</v>
      </c>
      <c r="K8" s="4" t="n">
        <v>4144</v>
      </c>
      <c r="L8" s="5" t="n">
        <v>0.5600000000000001</v>
      </c>
      <c r="M8" s="5" t="n">
        <v>1.35</v>
      </c>
      <c r="N8" s="3" t="n">
        <v>5</v>
      </c>
      <c r="O8" s="4" t="n">
        <v>55742</v>
      </c>
      <c r="P8" s="4" t="n">
        <v>75261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17500</v>
      </c>
      <c r="I9" s="4" t="n">
        <v>8003</v>
      </c>
      <c r="J9" s="4" t="n">
        <v>8003</v>
      </c>
      <c r="K9" s="4" t="n">
        <v>7451</v>
      </c>
      <c r="L9" s="5" t="n">
        <v>0.93</v>
      </c>
      <c r="M9" s="5" t="n">
        <v>0.87</v>
      </c>
      <c r="N9" s="3" t="n">
        <v>1</v>
      </c>
      <c r="O9" s="4" t="n">
        <v>138396</v>
      </c>
      <c r="P9" s="4" t="n">
        <v>119897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1</v>
      </c>
      <c r="E10" s="4" t="n">
        <v>7500</v>
      </c>
      <c r="F10" s="4" t="n">
        <v>3854</v>
      </c>
      <c r="G10" s="3" t="n">
        <v>0</v>
      </c>
      <c r="H10" s="4" t="n">
        <v>0</v>
      </c>
      <c r="I10" s="4" t="n">
        <v>0</v>
      </c>
      <c r="J10" s="4" t="n">
        <v>3854</v>
      </c>
      <c r="K10" s="4" t="n">
        <v>6252</v>
      </c>
      <c r="L10" s="5" t="n">
        <v>1.62</v>
      </c>
      <c r="M10" s="5" t="n">
        <v>0.8100000000000001</v>
      </c>
      <c r="N10" s="3" t="n">
        <v>2</v>
      </c>
      <c r="O10" s="4" t="n">
        <v>10469</v>
      </c>
      <c r="P10" s="4" t="n">
        <v>8508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1</v>
      </c>
      <c r="O11" s="4" t="n">
        <v>2987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2</v>
      </c>
      <c r="E12" s="4" t="n">
        <v>12700</v>
      </c>
      <c r="F12" s="4" t="n">
        <v>6190</v>
      </c>
      <c r="G12" s="3" t="n">
        <v>0</v>
      </c>
      <c r="H12" s="4" t="n">
        <v>0</v>
      </c>
      <c r="I12" s="4" t="n">
        <v>0</v>
      </c>
      <c r="J12" s="4" t="n">
        <v>6190</v>
      </c>
      <c r="K12" s="4" t="n">
        <v>9463</v>
      </c>
      <c r="L12" s="5" t="n">
        <v>1.53</v>
      </c>
      <c r="M12" s="5" t="n">
        <v>0.43</v>
      </c>
      <c r="N12" s="3" t="n">
        <v>2</v>
      </c>
      <c r="O12" s="4" t="n">
        <v>7245</v>
      </c>
      <c r="P12" s="4" t="n">
        <v>3124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1</v>
      </c>
      <c r="H13" s="4" t="n">
        <v>7500</v>
      </c>
      <c r="I13" s="4" t="n">
        <v>2036</v>
      </c>
      <c r="J13" s="4" t="n">
        <v>2036</v>
      </c>
      <c r="K13" s="4" t="n">
        <v>0</v>
      </c>
      <c r="L13" s="5" t="n">
        <v>0</v>
      </c>
      <c r="M13" s="5" t="n">
        <v>0.46</v>
      </c>
      <c r="N13" s="3" t="n">
        <v>2</v>
      </c>
      <c r="O13" s="4" t="n">
        <v>5520</v>
      </c>
      <c r="P13" s="4" t="n">
        <v>2516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7500</v>
      </c>
      <c r="I14" s="4" t="n">
        <v>3236</v>
      </c>
      <c r="J14" s="4" t="n">
        <v>3236</v>
      </c>
      <c r="K14" s="4" t="n">
        <v>2269</v>
      </c>
      <c r="L14" s="5" t="n">
        <v>0.7</v>
      </c>
      <c r="M14" s="5" t="n">
        <v>0.7</v>
      </c>
      <c r="N14" s="3" t="n">
        <v>4</v>
      </c>
      <c r="O14" s="4" t="n">
        <v>17892</v>
      </c>
      <c r="P14" s="4" t="n">
        <v>12487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0.02</v>
      </c>
      <c r="N16" s="3" t="n">
        <v>2</v>
      </c>
      <c r="O16" s="4" t="n">
        <v>14413</v>
      </c>
      <c r="P16" s="4" t="n">
        <v>355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1</v>
      </c>
      <c r="H17" s="4" t="n">
        <v>7100</v>
      </c>
      <c r="I17" s="4" t="n">
        <v>2938</v>
      </c>
      <c r="J17" s="4" t="n">
        <v>2938</v>
      </c>
      <c r="K17" s="4" t="n">
        <v>355</v>
      </c>
      <c r="L17" s="5" t="n">
        <v>0.12</v>
      </c>
      <c r="M17" s="5" t="n">
        <v>2.14</v>
      </c>
      <c r="N17" s="3" t="n">
        <v>2</v>
      </c>
      <c r="O17" s="4" t="n">
        <v>97065</v>
      </c>
      <c r="P17" s="4" t="n">
        <v>207854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5625</v>
      </c>
      <c r="F18" s="4" t="n">
        <v>2720</v>
      </c>
      <c r="G18" s="3" t="n">
        <v>1</v>
      </c>
      <c r="H18" s="4" t="n">
        <v>7500</v>
      </c>
      <c r="I18" s="4" t="n">
        <v>3308</v>
      </c>
      <c r="J18" s="4" t="n">
        <v>6028</v>
      </c>
      <c r="K18" s="4" t="n">
        <v>6940</v>
      </c>
      <c r="L18" s="5" t="n">
        <v>1.15</v>
      </c>
      <c r="M18" s="5" t="n">
        <v>1.38</v>
      </c>
      <c r="N18" s="3" t="n">
        <v>6</v>
      </c>
      <c r="O18" s="4" t="n">
        <v>74492</v>
      </c>
      <c r="P18" s="4" t="n">
        <v>102968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5</v>
      </c>
      <c r="E19" s="4" t="n">
        <v>53100</v>
      </c>
      <c r="F19" s="4" t="n">
        <v>23294</v>
      </c>
      <c r="G19" s="3" t="n">
        <v>3</v>
      </c>
      <c r="H19" s="4" t="n">
        <v>23900</v>
      </c>
      <c r="I19" s="4" t="n">
        <v>7400</v>
      </c>
      <c r="J19" s="4" t="n">
        <v>30694</v>
      </c>
      <c r="K19" s="4" t="n">
        <v>33480</v>
      </c>
      <c r="L19" s="5" t="n">
        <v>1.09</v>
      </c>
      <c r="M19" s="5" t="n">
        <v>1.26</v>
      </c>
      <c r="N19" s="3" t="n">
        <v>9</v>
      </c>
      <c r="O19" s="4" t="n">
        <v>440961</v>
      </c>
      <c r="P19" s="4" t="n">
        <v>557635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1</v>
      </c>
      <c r="H20" s="4" t="n">
        <v>7500</v>
      </c>
      <c r="I20" s="4" t="n">
        <v>2041</v>
      </c>
      <c r="J20" s="4" t="n">
        <v>2041</v>
      </c>
      <c r="K20" s="4" t="n">
        <v>555</v>
      </c>
      <c r="L20" s="5" t="n">
        <v>0.27</v>
      </c>
      <c r="M20" s="5" t="n">
        <v>1.17</v>
      </c>
      <c r="N20" s="3" t="n">
        <v>1</v>
      </c>
      <c r="O20" s="4" t="n">
        <v>39948</v>
      </c>
      <c r="P20" s="4" t="n">
        <v>46847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0.53</v>
      </c>
      <c r="N21" s="3" t="n">
        <v>1</v>
      </c>
      <c r="O21" s="4" t="n">
        <v>4446</v>
      </c>
      <c r="P21" s="4" t="n">
        <v>2370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0.7</v>
      </c>
      <c r="N23" s="3" t="n">
        <v>1</v>
      </c>
      <c r="O23" s="4" t="n">
        <v>3143</v>
      </c>
      <c r="P23" s="4" t="n">
        <v>2208</v>
      </c>
    </row>
    <row r="24">
      <c r="A24" s="6" t="inlineStr">
        <is>
          <t>SM · SUBTOTAL</t>
        </is>
      </c>
      <c r="B24" s="6" t="inlineStr"/>
      <c r="C24" s="6" t="inlineStr"/>
      <c r="D24" s="6" t="n">
        <v>11</v>
      </c>
      <c r="E24" s="7" t="n">
        <v>103925</v>
      </c>
      <c r="F24" s="7" t="n">
        <v>47322</v>
      </c>
      <c r="G24" s="6" t="n">
        <v>16</v>
      </c>
      <c r="H24" s="7" t="n">
        <v>128438</v>
      </c>
      <c r="I24" s="7" t="n">
        <v>46444</v>
      </c>
      <c r="J24" s="7" t="n">
        <v>93766</v>
      </c>
      <c r="K24" s="7" t="n">
        <v>87895</v>
      </c>
      <c r="L24" s="8" t="n">
        <v>0.9399999999999999</v>
      </c>
      <c r="M24" s="8" t="n">
        <v>1.19</v>
      </c>
      <c r="N24" s="6" t="n">
        <v>50</v>
      </c>
      <c r="O24" s="7" t="n">
        <v>1211096</v>
      </c>
      <c r="P24" s="7" t="n">
        <v>1440420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13225</v>
      </c>
      <c r="F25" s="9" t="n">
        <v>4511</v>
      </c>
      <c r="G25" t="n">
        <v>0</v>
      </c>
      <c r="H25" s="9" t="n">
        <v>0</v>
      </c>
      <c r="I25" s="9" t="n">
        <v>0</v>
      </c>
      <c r="J25" s="9" t="n">
        <v>4511</v>
      </c>
      <c r="K25" s="9" t="n">
        <v>11094</v>
      </c>
      <c r="L25" s="10" t="n">
        <v>2.46</v>
      </c>
      <c r="M25" s="10" t="n">
        <v>0.96</v>
      </c>
      <c r="N25" t="n">
        <v>9</v>
      </c>
      <c r="O25" s="9" t="n">
        <v>381840</v>
      </c>
      <c r="P25" s="9" t="n">
        <v>368030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11025</v>
      </c>
      <c r="F27" s="4" t="n">
        <v>5901</v>
      </c>
      <c r="G27" s="3" t="n">
        <v>1</v>
      </c>
      <c r="H27" s="4" t="n">
        <v>18900</v>
      </c>
      <c r="I27" s="4" t="n">
        <v>9815</v>
      </c>
      <c r="J27" s="4" t="n">
        <v>15716</v>
      </c>
      <c r="K27" s="4" t="n">
        <v>15541</v>
      </c>
      <c r="L27" s="5" t="n">
        <v>0.99</v>
      </c>
      <c r="M27" s="5" t="n">
        <v>1.37</v>
      </c>
      <c r="N27" s="3" t="n">
        <v>5</v>
      </c>
      <c r="O27" s="4" t="n">
        <v>281524</v>
      </c>
      <c r="P27" s="4" t="n">
        <v>385576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6</v>
      </c>
      <c r="H28" s="4" t="n">
        <v>85000</v>
      </c>
      <c r="I28" s="4" t="n">
        <v>17361</v>
      </c>
      <c r="J28" s="4" t="n">
        <v>17361</v>
      </c>
      <c r="K28" s="4" t="n">
        <v>3383</v>
      </c>
      <c r="L28" s="5" t="n">
        <v>0.19</v>
      </c>
      <c r="M28" s="5" t="n">
        <v>0.58</v>
      </c>
      <c r="N28" s="3" t="n">
        <v>9</v>
      </c>
      <c r="O28" s="4" t="n">
        <v>126353</v>
      </c>
      <c r="P28" s="4" t="n">
        <v>73113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16450</v>
      </c>
      <c r="F29" s="4" t="n">
        <v>8005</v>
      </c>
      <c r="G29" s="3" t="n">
        <v>4</v>
      </c>
      <c r="H29" s="4" t="n">
        <v>28800</v>
      </c>
      <c r="I29" s="4" t="n">
        <v>13590</v>
      </c>
      <c r="J29" s="4" t="n">
        <v>21595</v>
      </c>
      <c r="K29" s="4" t="n">
        <v>19085</v>
      </c>
      <c r="L29" s="5" t="n">
        <v>0.88</v>
      </c>
      <c r="M29" s="5" t="n">
        <v>0.96</v>
      </c>
      <c r="N29" s="3" t="n">
        <v>13</v>
      </c>
      <c r="O29" s="4" t="n">
        <v>537813</v>
      </c>
      <c r="P29" s="4" t="n">
        <v>515178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4900</v>
      </c>
      <c r="F30" s="4" t="n">
        <v>2256</v>
      </c>
      <c r="G30" s="3" t="n">
        <v>1</v>
      </c>
      <c r="H30" s="4" t="n">
        <v>7500</v>
      </c>
      <c r="I30" s="4" t="n">
        <v>3211</v>
      </c>
      <c r="J30" s="4" t="n">
        <v>5467</v>
      </c>
      <c r="K30" s="4" t="n">
        <v>5732</v>
      </c>
      <c r="L30" s="5" t="n">
        <v>1.05</v>
      </c>
      <c r="M30" s="5" t="n">
        <v>0.84</v>
      </c>
      <c r="N30" s="3" t="n">
        <v>6</v>
      </c>
      <c r="O30" s="4" t="n">
        <v>75357</v>
      </c>
      <c r="P30" s="4" t="n">
        <v>63078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51800</v>
      </c>
      <c r="F31" s="4" t="n">
        <v>26985</v>
      </c>
      <c r="G31" s="3" t="n">
        <v>2</v>
      </c>
      <c r="H31" s="4" t="n">
        <v>15000</v>
      </c>
      <c r="I31" s="4" t="n">
        <v>4883</v>
      </c>
      <c r="J31" s="4" t="n">
        <v>31867</v>
      </c>
      <c r="K31" s="4" t="n">
        <v>45276</v>
      </c>
      <c r="L31" s="5" t="n">
        <v>1.42</v>
      </c>
      <c r="M31" s="5" t="n">
        <v>1.01</v>
      </c>
      <c r="N31" s="3" t="n">
        <v>12</v>
      </c>
      <c r="O31" s="4" t="n">
        <v>605037</v>
      </c>
      <c r="P31" s="4" t="n">
        <v>611169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3700</v>
      </c>
      <c r="I32" s="4" t="n">
        <v>2192</v>
      </c>
      <c r="J32" s="4" t="n">
        <v>2192</v>
      </c>
      <c r="K32" s="4" t="n">
        <v>1204</v>
      </c>
      <c r="L32" s="5" t="n">
        <v>0.55</v>
      </c>
      <c r="M32" s="5" t="n">
        <v>0.74</v>
      </c>
      <c r="N32" s="3" t="n">
        <v>5</v>
      </c>
      <c r="O32" s="4" t="n">
        <v>49515</v>
      </c>
      <c r="P32" s="4" t="n">
        <v>36832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17580</v>
      </c>
      <c r="F33" s="4" t="n">
        <v>7916</v>
      </c>
      <c r="G33" s="3" t="n">
        <v>6</v>
      </c>
      <c r="H33" s="4" t="n">
        <v>52700</v>
      </c>
      <c r="I33" s="4" t="n">
        <v>15776</v>
      </c>
      <c r="J33" s="4" t="n">
        <v>23692</v>
      </c>
      <c r="K33" s="4" t="n">
        <v>17510</v>
      </c>
      <c r="L33" s="5" t="n">
        <v>0.74</v>
      </c>
      <c r="M33" s="5" t="n">
        <v>0.88</v>
      </c>
      <c r="N33" s="3" t="n">
        <v>13</v>
      </c>
      <c r="O33" s="4" t="n">
        <v>272157</v>
      </c>
      <c r="P33" s="4" t="n">
        <v>238789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1</v>
      </c>
      <c r="E35" s="4" t="n">
        <v>7500</v>
      </c>
      <c r="F35" s="4" t="n">
        <v>3140</v>
      </c>
      <c r="G35" s="3" t="n">
        <v>0</v>
      </c>
      <c r="H35" s="4" t="n">
        <v>0</v>
      </c>
      <c r="I35" s="4" t="n">
        <v>0</v>
      </c>
      <c r="J35" s="4" t="n">
        <v>3140</v>
      </c>
      <c r="K35" s="4" t="n">
        <v>3363</v>
      </c>
      <c r="L35" s="5" t="n">
        <v>1.07</v>
      </c>
      <c r="M35" s="5" t="n">
        <v>0.26</v>
      </c>
      <c r="N35" s="3" t="n">
        <v>1</v>
      </c>
      <c r="O35" s="4" t="n">
        <v>3261</v>
      </c>
      <c r="P35" s="4" t="n">
        <v>860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5200</v>
      </c>
      <c r="F36" s="4" t="n">
        <v>2615</v>
      </c>
      <c r="G36" s="3" t="n">
        <v>2</v>
      </c>
      <c r="H36" s="4" t="n">
        <v>12750</v>
      </c>
      <c r="I36" s="4" t="n">
        <v>5310</v>
      </c>
      <c r="J36" s="4" t="n">
        <v>7925</v>
      </c>
      <c r="K36" s="4" t="n">
        <v>5460</v>
      </c>
      <c r="L36" s="5" t="n">
        <v>0.6899999999999999</v>
      </c>
      <c r="M36" s="5" t="n">
        <v>0.83</v>
      </c>
      <c r="N36" s="3" t="n">
        <v>4</v>
      </c>
      <c r="O36" s="4" t="n">
        <v>42956</v>
      </c>
      <c r="P36" s="4" t="n">
        <v>35533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2</v>
      </c>
      <c r="H38" s="4" t="n">
        <v>15900</v>
      </c>
      <c r="I38" s="4" t="n">
        <v>6613</v>
      </c>
      <c r="J38" s="4" t="n">
        <v>6613</v>
      </c>
      <c r="K38" s="4" t="n">
        <v>3933</v>
      </c>
      <c r="L38" s="5" t="n">
        <v>0.59</v>
      </c>
      <c r="M38" s="5" t="n">
        <v>1.21</v>
      </c>
      <c r="N38" s="3" t="n">
        <v>2</v>
      </c>
      <c r="O38" s="4" t="n">
        <v>81321</v>
      </c>
      <c r="P38" s="4" t="n">
        <v>98400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0.7</v>
      </c>
      <c r="N39" s="3" t="n">
        <v>2</v>
      </c>
      <c r="O39" s="4" t="n">
        <v>28884</v>
      </c>
      <c r="P39" s="4" t="n">
        <v>20206</v>
      </c>
    </row>
    <row r="40">
      <c r="A40" s="6" t="inlineStr">
        <is>
          <t>NBP · SUBTOTAL</t>
        </is>
      </c>
      <c r="B40" s="6" t="inlineStr"/>
      <c r="C40" s="6" t="inlineStr"/>
      <c r="D40" s="6" t="n">
        <v>14</v>
      </c>
      <c r="E40" s="7" t="n">
        <v>127680</v>
      </c>
      <c r="F40" s="7" t="n">
        <v>61328</v>
      </c>
      <c r="G40" s="6" t="n">
        <v>25</v>
      </c>
      <c r="H40" s="7" t="n">
        <v>240250</v>
      </c>
      <c r="I40" s="7" t="n">
        <v>78750</v>
      </c>
      <c r="J40" s="7" t="n">
        <v>140079</v>
      </c>
      <c r="K40" s="7" t="n">
        <v>131581</v>
      </c>
      <c r="L40" s="8" t="n">
        <v>0.9399999999999999</v>
      </c>
      <c r="M40" s="8" t="n">
        <v>0.98</v>
      </c>
      <c r="N40" s="6" t="n">
        <v>81</v>
      </c>
      <c r="O40" s="7" t="n">
        <v>2486017</v>
      </c>
      <c r="P40" s="7" t="n">
        <v>2446764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7500</v>
      </c>
      <c r="F41" s="9" t="n">
        <v>4256</v>
      </c>
      <c r="G41" t="n">
        <v>1</v>
      </c>
      <c r="H41" s="9" t="n">
        <v>7500</v>
      </c>
      <c r="I41" s="9" t="n">
        <v>2719</v>
      </c>
      <c r="J41" s="9" t="n">
        <v>6975</v>
      </c>
      <c r="K41" s="9" t="n">
        <v>5284</v>
      </c>
      <c r="L41" s="10" t="n">
        <v>0.76</v>
      </c>
      <c r="M41" s="10" t="n">
        <v>0.63</v>
      </c>
      <c r="N41" t="n">
        <v>3</v>
      </c>
      <c r="O41" s="9" t="n">
        <v>31466</v>
      </c>
      <c r="P41" s="9" t="n">
        <v>19895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4</v>
      </c>
      <c r="E44" s="4" t="n">
        <v>28125</v>
      </c>
      <c r="F44" s="4" t="n">
        <v>14238</v>
      </c>
      <c r="G44" s="3" t="n">
        <v>2</v>
      </c>
      <c r="H44" s="4" t="n">
        <v>20000</v>
      </c>
      <c r="I44" s="4" t="n">
        <v>5484</v>
      </c>
      <c r="J44" s="4" t="n">
        <v>19722</v>
      </c>
      <c r="K44" s="4" t="n">
        <v>23283</v>
      </c>
      <c r="L44" s="5" t="n">
        <v>1.18</v>
      </c>
      <c r="M44" s="5" t="n">
        <v>1.3</v>
      </c>
      <c r="N44" s="3" t="n">
        <v>6</v>
      </c>
      <c r="O44" s="4" t="n">
        <v>150971</v>
      </c>
      <c r="P44" s="4" t="n">
        <v>197005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8400</v>
      </c>
      <c r="F45" s="4" t="n">
        <v>4588</v>
      </c>
      <c r="G45" s="3" t="n">
        <v>0</v>
      </c>
      <c r="H45" s="4" t="n">
        <v>0</v>
      </c>
      <c r="I45" s="4" t="n">
        <v>0</v>
      </c>
      <c r="J45" s="4" t="n">
        <v>4588</v>
      </c>
      <c r="K45" s="4" t="n">
        <v>6394</v>
      </c>
      <c r="L45" s="5" t="n">
        <v>1.39</v>
      </c>
      <c r="M45" s="5" t="n">
        <v>0.95</v>
      </c>
      <c r="N45" s="3" t="n">
        <v>1</v>
      </c>
      <c r="O45" s="4" t="n">
        <v>31035</v>
      </c>
      <c r="P45" s="4" t="n">
        <v>29589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2215</v>
      </c>
      <c r="G48" s="3" t="n">
        <v>0</v>
      </c>
      <c r="H48" s="4" t="n">
        <v>0</v>
      </c>
      <c r="I48" s="4" t="n">
        <v>0</v>
      </c>
      <c r="J48" s="4" t="n">
        <v>2215</v>
      </c>
      <c r="K48" s="4" t="n">
        <v>2325</v>
      </c>
      <c r="L48" s="5" t="n">
        <v>1.05</v>
      </c>
      <c r="M48" s="5" t="n">
        <v>1.51</v>
      </c>
      <c r="N48" s="3" t="n">
        <v>1</v>
      </c>
      <c r="O48" s="4" t="n">
        <v>48386</v>
      </c>
      <c r="P48" s="4" t="n">
        <v>72827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1.31</v>
      </c>
      <c r="N50" s="3" t="n">
        <v>1</v>
      </c>
      <c r="O50" s="4" t="n">
        <v>37633</v>
      </c>
      <c r="P50" s="4" t="n">
        <v>49406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3477</v>
      </c>
      <c r="G51" s="3" t="n">
        <v>0</v>
      </c>
      <c r="H51" s="4" t="n">
        <v>0</v>
      </c>
      <c r="I51" s="4" t="n">
        <v>0</v>
      </c>
      <c r="J51" s="4" t="n">
        <v>3477</v>
      </c>
      <c r="K51" s="4" t="n">
        <v>5034</v>
      </c>
      <c r="L51" s="5" t="n">
        <v>1.45</v>
      </c>
      <c r="M51" s="5" t="n">
        <v>2.41</v>
      </c>
      <c r="N51" s="3" t="n">
        <v>1</v>
      </c>
      <c r="O51" s="4" t="n">
        <v>77878</v>
      </c>
      <c r="P51" s="4" t="n">
        <v>187361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3938</v>
      </c>
      <c r="F52" s="4" t="n">
        <v>1769</v>
      </c>
      <c r="G52" s="3" t="n">
        <v>1</v>
      </c>
      <c r="H52" s="4" t="n">
        <v>7500</v>
      </c>
      <c r="I52" s="4" t="n">
        <v>3111</v>
      </c>
      <c r="J52" s="4" t="n">
        <v>4880</v>
      </c>
      <c r="K52" s="4" t="n">
        <v>6435</v>
      </c>
      <c r="L52" s="5" t="n">
        <v>1.32</v>
      </c>
      <c r="M52" s="5" t="n">
        <v>1.09</v>
      </c>
      <c r="N52" s="3" t="n">
        <v>2</v>
      </c>
      <c r="O52" s="4" t="n">
        <v>67141</v>
      </c>
      <c r="P52" s="4" t="n">
        <v>73048</v>
      </c>
    </row>
    <row r="53">
      <c r="A53" s="6" t="inlineStr">
        <is>
          <t>SML · SUBTOTAL</t>
        </is>
      </c>
      <c r="B53" s="6" t="inlineStr"/>
      <c r="C53" s="6" t="inlineStr"/>
      <c r="D53" s="6" t="n">
        <v>9</v>
      </c>
      <c r="E53" s="7" t="n">
        <v>58131</v>
      </c>
      <c r="F53" s="7" t="n">
        <v>30543</v>
      </c>
      <c r="G53" s="6" t="n">
        <v>4</v>
      </c>
      <c r="H53" s="7" t="n">
        <v>35000</v>
      </c>
      <c r="I53" s="7" t="n">
        <v>11314</v>
      </c>
      <c r="J53" s="7" t="n">
        <v>41857</v>
      </c>
      <c r="K53" s="7" t="n">
        <v>48755</v>
      </c>
      <c r="L53" s="8" t="n">
        <v>1.16</v>
      </c>
      <c r="M53" s="8" t="n">
        <v>1.42</v>
      </c>
      <c r="N53" s="6" t="n">
        <v>15</v>
      </c>
      <c r="O53" s="7" t="n">
        <v>444511</v>
      </c>
      <c r="P53" s="7" t="n">
        <v>629131</v>
      </c>
    </row>
    <row r="54">
      <c r="A54" t="inlineStr">
        <is>
          <t>GRAND TOTAL</t>
        </is>
      </c>
      <c r="B54" t="inlineStr"/>
      <c r="C54" t="inlineStr"/>
      <c r="D54" t="n">
        <v>34</v>
      </c>
      <c r="E54" s="9" t="n">
        <v>289736</v>
      </c>
      <c r="F54" s="9" t="n">
        <v>139193</v>
      </c>
      <c r="G54" t="n">
        <v>45</v>
      </c>
      <c r="H54" s="9" t="n">
        <v>403687</v>
      </c>
      <c r="I54" s="9" t="n">
        <v>136509</v>
      </c>
      <c r="J54" s="9" t="n">
        <v>275702</v>
      </c>
      <c r="K54" s="9" t="n">
        <v>268231</v>
      </c>
      <c r="L54" s="10" t="n">
        <v>0.97</v>
      </c>
      <c r="M54" s="10" t="n">
        <v>1.09</v>
      </c>
      <c r="N54" t="n">
        <v>146</v>
      </c>
      <c r="O54" s="9" t="n">
        <v>4141625</v>
      </c>
      <c r="P54" s="9" t="n">
        <v>4516316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2026-08-30T08:34:26Z</dcterms:created>
  <dcterms:modified xsi:type="dcterms:W3CDTF">2026-08-30T08:34:26Z</dcterms:modified>
</cp:coreProperties>
</file>