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22 Aug 2026 · 02:01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</v>
      </c>
      <c r="N4" s="3" t="n">
        <v>0</v>
      </c>
      <c r="O4" s="4" t="n">
        <v>0</v>
      </c>
      <c r="P4" s="4" t="n">
        <v>0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3</v>
      </c>
      <c r="E5" s="4" t="n">
        <v>14750</v>
      </c>
      <c r="F5" s="4" t="n">
        <v>8264</v>
      </c>
      <c r="G5" s="3" t="n">
        <v>0</v>
      </c>
      <c r="H5" s="4" t="n">
        <v>0</v>
      </c>
      <c r="I5" s="4" t="n">
        <v>0</v>
      </c>
      <c r="J5" s="4" t="n">
        <v>8264</v>
      </c>
      <c r="K5" s="4" t="n">
        <v>11555</v>
      </c>
      <c r="L5" s="5" t="n">
        <v>1.4</v>
      </c>
      <c r="M5" s="5" t="n">
        <v>1.38</v>
      </c>
      <c r="N5" s="3" t="n">
        <v>6</v>
      </c>
      <c r="O5" s="4" t="n">
        <v>179529</v>
      </c>
      <c r="P5" s="4" t="n">
        <v>248314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1</v>
      </c>
      <c r="E6" s="4" t="n">
        <v>6000</v>
      </c>
      <c r="F6" s="4" t="n">
        <v>2679</v>
      </c>
      <c r="G6" s="3" t="n">
        <v>0</v>
      </c>
      <c r="H6" s="4" t="n">
        <v>0</v>
      </c>
      <c r="I6" s="4" t="n">
        <v>0</v>
      </c>
      <c r="J6" s="4" t="n">
        <v>2679</v>
      </c>
      <c r="K6" s="4" t="n">
        <v>6512</v>
      </c>
      <c r="L6" s="5" t="n">
        <v>2.43</v>
      </c>
      <c r="M6" s="5" t="n">
        <v>1.84</v>
      </c>
      <c r="N6" s="3" t="n">
        <v>1</v>
      </c>
      <c r="O6" s="4" t="n">
        <v>46718</v>
      </c>
      <c r="P6" s="4" t="n">
        <v>85776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0</v>
      </c>
      <c r="N7" s="3" t="n">
        <v>0</v>
      </c>
      <c r="O7" s="4" t="n">
        <v>0</v>
      </c>
      <c r="P7" s="4" t="n">
        <v>0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1</v>
      </c>
      <c r="E8" s="4" t="n">
        <v>7500</v>
      </c>
      <c r="F8" s="4" t="n">
        <v>4923</v>
      </c>
      <c r="G8" s="3" t="n">
        <v>1</v>
      </c>
      <c r="H8" s="4" t="n">
        <v>7500</v>
      </c>
      <c r="I8" s="4" t="n">
        <v>3413</v>
      </c>
      <c r="J8" s="4" t="n">
        <v>8336</v>
      </c>
      <c r="K8" s="4" t="n">
        <v>9531</v>
      </c>
      <c r="L8" s="5" t="n">
        <v>1.14</v>
      </c>
      <c r="M8" s="5" t="n">
        <v>0.45</v>
      </c>
      <c r="N8" s="3" t="n">
        <v>1</v>
      </c>
      <c r="O8" s="4" t="n">
        <v>1461</v>
      </c>
      <c r="P8" s="4" t="n">
        <v>655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0</v>
      </c>
      <c r="E9" s="4" t="n">
        <v>0</v>
      </c>
      <c r="F9" s="4" t="n">
        <v>0</v>
      </c>
      <c r="G9" s="3" t="n">
        <v>1</v>
      </c>
      <c r="H9" s="4" t="n">
        <v>45000</v>
      </c>
      <c r="I9" s="4" t="n">
        <v>27590</v>
      </c>
      <c r="J9" s="4" t="n">
        <v>27590</v>
      </c>
      <c r="K9" s="4" t="n">
        <v>10131</v>
      </c>
      <c r="L9" s="5" t="n">
        <v>0.37</v>
      </c>
      <c r="M9" s="5" t="n">
        <v>0.44</v>
      </c>
      <c r="N9" s="3" t="n">
        <v>1</v>
      </c>
      <c r="O9" s="4" t="n">
        <v>6985</v>
      </c>
      <c r="P9" s="4" t="n">
        <v>3092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0</v>
      </c>
      <c r="E10" s="4" t="n">
        <v>0</v>
      </c>
      <c r="F10" s="4" t="n">
        <v>0</v>
      </c>
      <c r="G10" s="3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0</v>
      </c>
      <c r="M10" s="5" t="n">
        <v>1.14</v>
      </c>
      <c r="N10" s="3" t="n">
        <v>3</v>
      </c>
      <c r="O10" s="4" t="n">
        <v>7057</v>
      </c>
      <c r="P10" s="4" t="n">
        <v>8067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</v>
      </c>
      <c r="N11" s="3" t="n">
        <v>1</v>
      </c>
      <c r="O11" s="4" t="n">
        <v>2987</v>
      </c>
      <c r="P11" s="4" t="n">
        <v>0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0</v>
      </c>
      <c r="N12" s="3" t="n">
        <v>0</v>
      </c>
      <c r="O12" s="4" t="n">
        <v>0</v>
      </c>
      <c r="P12" s="4" t="n">
        <v>0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0</v>
      </c>
      <c r="N13" s="3" t="n">
        <v>0</v>
      </c>
      <c r="O13" s="4" t="n">
        <v>0</v>
      </c>
      <c r="P13" s="4" t="n">
        <v>0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1</v>
      </c>
      <c r="E14" s="4" t="n">
        <v>6000</v>
      </c>
      <c r="F14" s="4" t="n">
        <v>2930</v>
      </c>
      <c r="G14" s="3" t="n">
        <v>0</v>
      </c>
      <c r="H14" s="4" t="n">
        <v>0</v>
      </c>
      <c r="I14" s="4" t="n">
        <v>0</v>
      </c>
      <c r="J14" s="4" t="n">
        <v>2930</v>
      </c>
      <c r="K14" s="4" t="n">
        <v>1715</v>
      </c>
      <c r="L14" s="5" t="n">
        <v>0.59</v>
      </c>
      <c r="M14" s="5" t="n">
        <v>1.1</v>
      </c>
      <c r="N14" s="3" t="n">
        <v>1</v>
      </c>
      <c r="O14" s="4" t="n">
        <v>34666</v>
      </c>
      <c r="P14" s="4" t="n">
        <v>38234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0</v>
      </c>
      <c r="N15" s="3" t="n">
        <v>0</v>
      </c>
      <c r="O15" s="4" t="n">
        <v>0</v>
      </c>
      <c r="P15" s="4" t="n">
        <v>0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0</v>
      </c>
      <c r="E16" s="4" t="n">
        <v>0</v>
      </c>
      <c r="F16" s="4" t="n">
        <v>0</v>
      </c>
      <c r="G16" s="3" t="n">
        <v>1</v>
      </c>
      <c r="H16" s="4" t="n">
        <v>7088</v>
      </c>
      <c r="I16" s="4" t="n">
        <v>3324</v>
      </c>
      <c r="J16" s="4" t="n">
        <v>3324</v>
      </c>
      <c r="K16" s="4" t="n">
        <v>0</v>
      </c>
      <c r="L16" s="5" t="n">
        <v>0</v>
      </c>
      <c r="M16" s="5" t="n">
        <v>1.09</v>
      </c>
      <c r="N16" s="3" t="n">
        <v>1</v>
      </c>
      <c r="O16" s="4" t="n">
        <v>45771</v>
      </c>
      <c r="P16" s="4" t="n">
        <v>49981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1</v>
      </c>
      <c r="E17" s="4" t="n">
        <v>12600</v>
      </c>
      <c r="F17" s="4" t="n">
        <v>4815</v>
      </c>
      <c r="G17" s="3" t="n">
        <v>0</v>
      </c>
      <c r="H17" s="4" t="n">
        <v>0</v>
      </c>
      <c r="I17" s="4" t="n">
        <v>0</v>
      </c>
      <c r="J17" s="4" t="n">
        <v>4815</v>
      </c>
      <c r="K17" s="4" t="n">
        <v>11696</v>
      </c>
      <c r="L17" s="5" t="n">
        <v>2.43</v>
      </c>
      <c r="M17" s="5" t="n">
        <v>2.48</v>
      </c>
      <c r="N17" s="3" t="n">
        <v>2</v>
      </c>
      <c r="O17" s="4" t="n">
        <v>128603</v>
      </c>
      <c r="P17" s="4" t="n">
        <v>319426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0</v>
      </c>
      <c r="E18" s="4" t="n">
        <v>0</v>
      </c>
      <c r="F18" s="4" t="n">
        <v>0</v>
      </c>
      <c r="G18" s="3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5" t="n">
        <v>0</v>
      </c>
      <c r="M18" s="5" t="n">
        <v>0</v>
      </c>
      <c r="N18" s="3" t="n">
        <v>0</v>
      </c>
      <c r="O18" s="4" t="n">
        <v>0</v>
      </c>
      <c r="P18" s="4" t="n">
        <v>0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2</v>
      </c>
      <c r="E19" s="4" t="n">
        <v>56500</v>
      </c>
      <c r="F19" s="4" t="n">
        <v>29478</v>
      </c>
      <c r="G19" s="3" t="n">
        <v>1</v>
      </c>
      <c r="H19" s="4" t="n">
        <v>5625</v>
      </c>
      <c r="I19" s="4" t="n">
        <v>1814</v>
      </c>
      <c r="J19" s="4" t="n">
        <v>31291</v>
      </c>
      <c r="K19" s="4" t="n">
        <v>21240</v>
      </c>
      <c r="L19" s="5" t="n">
        <v>0.68</v>
      </c>
      <c r="M19" s="5" t="n">
        <v>1.62</v>
      </c>
      <c r="N19" s="3" t="n">
        <v>3</v>
      </c>
      <c r="O19" s="4" t="n">
        <v>190987</v>
      </c>
      <c r="P19" s="4" t="n">
        <v>308756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1</v>
      </c>
      <c r="E20" s="4" t="n">
        <v>7500</v>
      </c>
      <c r="F20" s="4" t="n">
        <v>6432</v>
      </c>
      <c r="G20" s="3" t="n">
        <v>0</v>
      </c>
      <c r="H20" s="4" t="n">
        <v>0</v>
      </c>
      <c r="I20" s="4" t="n">
        <v>0</v>
      </c>
      <c r="J20" s="4" t="n">
        <v>6432</v>
      </c>
      <c r="K20" s="4" t="n">
        <v>8196</v>
      </c>
      <c r="L20" s="5" t="n">
        <v>1.27</v>
      </c>
      <c r="M20" s="5" t="n">
        <v>0.93</v>
      </c>
      <c r="N20" s="3" t="n">
        <v>1</v>
      </c>
      <c r="O20" s="4" t="n">
        <v>20484</v>
      </c>
      <c r="P20" s="4" t="n">
        <v>19059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0.53</v>
      </c>
      <c r="N21" s="3" t="n">
        <v>1</v>
      </c>
      <c r="O21" s="4" t="n">
        <v>4446</v>
      </c>
      <c r="P21" s="4" t="n">
        <v>2370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</v>
      </c>
      <c r="N22" s="3" t="n">
        <v>0</v>
      </c>
      <c r="O22" s="4" t="n">
        <v>0</v>
      </c>
      <c r="P22" s="4" t="n">
        <v>0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0.7</v>
      </c>
      <c r="N23" s="3" t="n">
        <v>1</v>
      </c>
      <c r="O23" s="4" t="n">
        <v>3143</v>
      </c>
      <c r="P23" s="4" t="n">
        <v>2208</v>
      </c>
    </row>
    <row r="24">
      <c r="A24" s="6" t="inlineStr">
        <is>
          <t>SM · SUBTOTAL</t>
        </is>
      </c>
      <c r="B24" s="6" t="inlineStr"/>
      <c r="C24" s="6" t="inlineStr"/>
      <c r="D24" s="6" t="n">
        <v>10</v>
      </c>
      <c r="E24" s="7" t="n">
        <v>110850</v>
      </c>
      <c r="F24" s="7" t="n">
        <v>59521</v>
      </c>
      <c r="G24" s="6" t="n">
        <v>4</v>
      </c>
      <c r="H24" s="7" t="n">
        <v>65213</v>
      </c>
      <c r="I24" s="7" t="n">
        <v>36141</v>
      </c>
      <c r="J24" s="7" t="n">
        <v>95662</v>
      </c>
      <c r="K24" s="7" t="n">
        <v>80576</v>
      </c>
      <c r="L24" s="8" t="n">
        <v>0.84</v>
      </c>
      <c r="M24" s="8" t="n">
        <v>1.61</v>
      </c>
      <c r="N24" s="6" t="n">
        <v>23</v>
      </c>
      <c r="O24" s="7" t="n">
        <v>672837</v>
      </c>
      <c r="P24" s="7" t="n">
        <v>1085938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3</v>
      </c>
      <c r="E25" s="9" t="n">
        <v>60000</v>
      </c>
      <c r="F25" s="9" t="n">
        <v>35616</v>
      </c>
      <c r="G25" t="n">
        <v>2</v>
      </c>
      <c r="H25" s="9" t="n">
        <v>57600</v>
      </c>
      <c r="I25" s="9" t="n">
        <v>29966</v>
      </c>
      <c r="J25" s="9" t="n">
        <v>65582</v>
      </c>
      <c r="K25" s="9" t="n">
        <v>44992</v>
      </c>
      <c r="L25" s="10" t="n">
        <v>0.6899999999999999</v>
      </c>
      <c r="M25" s="10" t="n">
        <v>1.64</v>
      </c>
      <c r="N25" t="n">
        <v>8</v>
      </c>
      <c r="O25" s="9" t="n">
        <v>491067</v>
      </c>
      <c r="P25" s="9" t="n">
        <v>803435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1</v>
      </c>
      <c r="E27" s="4" t="n">
        <v>18900</v>
      </c>
      <c r="F27" s="4" t="n">
        <v>6321</v>
      </c>
      <c r="G27" s="3" t="n">
        <v>0</v>
      </c>
      <c r="H27" s="4" t="n">
        <v>0</v>
      </c>
      <c r="I27" s="4" t="n">
        <v>0</v>
      </c>
      <c r="J27" s="4" t="n">
        <v>6321</v>
      </c>
      <c r="K27" s="4" t="n">
        <v>12262</v>
      </c>
      <c r="L27" s="5" t="n">
        <v>1.94</v>
      </c>
      <c r="M27" s="5" t="n">
        <v>1.57</v>
      </c>
      <c r="N27" s="3" t="n">
        <v>5</v>
      </c>
      <c r="O27" s="4" t="n">
        <v>313863</v>
      </c>
      <c r="P27" s="4" t="n">
        <v>491748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0</v>
      </c>
      <c r="E28" s="4" t="n">
        <v>0</v>
      </c>
      <c r="F28" s="4" t="n">
        <v>0</v>
      </c>
      <c r="G28" s="3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5" t="n">
        <v>0</v>
      </c>
      <c r="M28" s="5" t="n">
        <v>0.98</v>
      </c>
      <c r="N28" s="3" t="n">
        <v>7</v>
      </c>
      <c r="O28" s="4" t="n">
        <v>168072</v>
      </c>
      <c r="P28" s="4" t="n">
        <v>164459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3</v>
      </c>
      <c r="E29" s="4" t="n">
        <v>95000</v>
      </c>
      <c r="F29" s="4" t="n">
        <v>56382</v>
      </c>
      <c r="G29" s="3" t="n">
        <v>1</v>
      </c>
      <c r="H29" s="4" t="n">
        <v>7500</v>
      </c>
      <c r="I29" s="4" t="n">
        <v>3414</v>
      </c>
      <c r="J29" s="4" t="n">
        <v>59796</v>
      </c>
      <c r="K29" s="4" t="n">
        <v>47976</v>
      </c>
      <c r="L29" s="5" t="n">
        <v>0.8</v>
      </c>
      <c r="M29" s="5" t="n">
        <v>1.61</v>
      </c>
      <c r="N29" s="3" t="n">
        <v>6</v>
      </c>
      <c r="O29" s="4" t="n">
        <v>213051</v>
      </c>
      <c r="P29" s="4" t="n">
        <v>342896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0</v>
      </c>
      <c r="E30" s="4" t="n">
        <v>0</v>
      </c>
      <c r="F30" s="4" t="n">
        <v>0</v>
      </c>
      <c r="G30" s="3" t="n">
        <v>1</v>
      </c>
      <c r="H30" s="4" t="n">
        <v>7000</v>
      </c>
      <c r="I30" s="4" t="n">
        <v>3979</v>
      </c>
      <c r="J30" s="4" t="n">
        <v>3979</v>
      </c>
      <c r="K30" s="4" t="n">
        <v>2977</v>
      </c>
      <c r="L30" s="5" t="n">
        <v>0.75</v>
      </c>
      <c r="M30" s="5" t="n">
        <v>1.2</v>
      </c>
      <c r="N30" s="3" t="n">
        <v>6</v>
      </c>
      <c r="O30" s="4" t="n">
        <v>190662</v>
      </c>
      <c r="P30" s="4" t="n">
        <v>228660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2</v>
      </c>
      <c r="E31" s="4" t="n">
        <v>63900</v>
      </c>
      <c r="F31" s="4" t="n">
        <v>32814</v>
      </c>
      <c r="G31" s="3" t="n">
        <v>3</v>
      </c>
      <c r="H31" s="4" t="n">
        <v>55650</v>
      </c>
      <c r="I31" s="4" t="n">
        <v>28130</v>
      </c>
      <c r="J31" s="4" t="n">
        <v>60944</v>
      </c>
      <c r="K31" s="4" t="n">
        <v>41085</v>
      </c>
      <c r="L31" s="5" t="n">
        <v>0.67</v>
      </c>
      <c r="M31" s="5" t="n">
        <v>1.36</v>
      </c>
      <c r="N31" s="3" t="n">
        <v>7</v>
      </c>
      <c r="O31" s="4" t="n">
        <v>367661</v>
      </c>
      <c r="P31" s="4" t="n">
        <v>501571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0</v>
      </c>
      <c r="E32" s="4" t="n">
        <v>0</v>
      </c>
      <c r="F32" s="4" t="n">
        <v>0</v>
      </c>
      <c r="G32" s="3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5" t="n">
        <v>0</v>
      </c>
      <c r="M32" s="5" t="n">
        <v>0.9399999999999999</v>
      </c>
      <c r="N32" s="3" t="n">
        <v>7</v>
      </c>
      <c r="O32" s="4" t="n">
        <v>36103</v>
      </c>
      <c r="P32" s="4" t="n">
        <v>33773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1</v>
      </c>
      <c r="E33" s="4" t="n">
        <v>15000</v>
      </c>
      <c r="F33" s="4" t="n">
        <v>9089</v>
      </c>
      <c r="G33" s="3" t="n">
        <v>3</v>
      </c>
      <c r="H33" s="4" t="n">
        <v>22750</v>
      </c>
      <c r="I33" s="4" t="n">
        <v>9220</v>
      </c>
      <c r="J33" s="4" t="n">
        <v>18309</v>
      </c>
      <c r="K33" s="4" t="n">
        <v>18559</v>
      </c>
      <c r="L33" s="5" t="n">
        <v>1.01</v>
      </c>
      <c r="M33" s="5" t="n">
        <v>1.16</v>
      </c>
      <c r="N33" s="3" t="n">
        <v>11</v>
      </c>
      <c r="O33" s="4" t="n">
        <v>229329</v>
      </c>
      <c r="P33" s="4" t="n">
        <v>265571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3" t="n">
        <v>0</v>
      </c>
      <c r="O34" s="4" t="n">
        <v>0</v>
      </c>
      <c r="P34" s="4" t="n">
        <v>0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</v>
      </c>
      <c r="N35" s="3" t="n">
        <v>0</v>
      </c>
      <c r="O35" s="4" t="n">
        <v>0</v>
      </c>
      <c r="P35" s="4" t="n">
        <v>0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0</v>
      </c>
      <c r="E36" s="4" t="n">
        <v>0</v>
      </c>
      <c r="F36" s="4" t="n">
        <v>0</v>
      </c>
      <c r="G36" s="3" t="n">
        <v>1</v>
      </c>
      <c r="H36" s="4" t="n">
        <v>5000</v>
      </c>
      <c r="I36" s="4" t="n">
        <v>2211</v>
      </c>
      <c r="J36" s="4" t="n">
        <v>2211</v>
      </c>
      <c r="K36" s="4" t="n">
        <v>0</v>
      </c>
      <c r="L36" s="5" t="n">
        <v>0</v>
      </c>
      <c r="M36" s="5" t="n">
        <v>0</v>
      </c>
      <c r="N36" s="3" t="n">
        <v>0</v>
      </c>
      <c r="O36" s="4" t="n">
        <v>0</v>
      </c>
      <c r="P36" s="4" t="n">
        <v>0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</v>
      </c>
      <c r="N37" s="3" t="n">
        <v>0</v>
      </c>
      <c r="O37" s="4" t="n">
        <v>0</v>
      </c>
      <c r="P37" s="4" t="n">
        <v>0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1</v>
      </c>
      <c r="E38" s="4" t="n">
        <v>16800</v>
      </c>
      <c r="F38" s="4" t="n">
        <v>5784</v>
      </c>
      <c r="G38" s="3" t="n">
        <v>0</v>
      </c>
      <c r="H38" s="4" t="n">
        <v>0</v>
      </c>
      <c r="I38" s="4" t="n">
        <v>0</v>
      </c>
      <c r="J38" s="4" t="n">
        <v>5784</v>
      </c>
      <c r="K38" s="4" t="n">
        <v>6296</v>
      </c>
      <c r="L38" s="5" t="n">
        <v>1.09</v>
      </c>
      <c r="M38" s="5" t="n">
        <v>1.68</v>
      </c>
      <c r="N38" s="3" t="n">
        <v>1</v>
      </c>
      <c r="O38" s="4" t="n">
        <v>167945</v>
      </c>
      <c r="P38" s="4" t="n">
        <v>281685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1</v>
      </c>
      <c r="E39" s="4" t="n">
        <v>3500</v>
      </c>
      <c r="F39" s="4" t="n">
        <v>3131</v>
      </c>
      <c r="G39" s="3" t="n">
        <v>0</v>
      </c>
      <c r="H39" s="4" t="n">
        <v>0</v>
      </c>
      <c r="I39" s="4" t="n">
        <v>0</v>
      </c>
      <c r="J39" s="4" t="n">
        <v>3131</v>
      </c>
      <c r="K39" s="4" t="n">
        <v>3329</v>
      </c>
      <c r="L39" s="5" t="n">
        <v>1.06</v>
      </c>
      <c r="M39" s="5" t="n">
        <v>0.84</v>
      </c>
      <c r="N39" s="3" t="n">
        <v>2</v>
      </c>
      <c r="O39" s="4" t="n">
        <v>36487</v>
      </c>
      <c r="P39" s="4" t="n">
        <v>30720</v>
      </c>
    </row>
    <row r="40">
      <c r="A40" s="6" t="inlineStr">
        <is>
          <t>NBP · SUBTOTAL</t>
        </is>
      </c>
      <c r="B40" s="6" t="inlineStr"/>
      <c r="C40" s="6" t="inlineStr"/>
      <c r="D40" s="6" t="n">
        <v>12</v>
      </c>
      <c r="E40" s="7" t="n">
        <v>273100</v>
      </c>
      <c r="F40" s="7" t="n">
        <v>149137</v>
      </c>
      <c r="G40" s="6" t="n">
        <v>11</v>
      </c>
      <c r="H40" s="7" t="n">
        <v>155500</v>
      </c>
      <c r="I40" s="7" t="n">
        <v>76920</v>
      </c>
      <c r="J40" s="7" t="n">
        <v>226057</v>
      </c>
      <c r="K40" s="7" t="n">
        <v>177476</v>
      </c>
      <c r="L40" s="8" t="n">
        <v>0.79</v>
      </c>
      <c r="M40" s="8" t="n">
        <v>1.42</v>
      </c>
      <c r="N40" s="6" t="n">
        <v>60</v>
      </c>
      <c r="O40" s="7" t="n">
        <v>2214240</v>
      </c>
      <c r="P40" s="7" t="n">
        <v>3144518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0</v>
      </c>
      <c r="E41" s="9" t="n">
        <v>0</v>
      </c>
      <c r="F41" s="9" t="n">
        <v>0</v>
      </c>
      <c r="G41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10" t="n">
        <v>0</v>
      </c>
      <c r="M41" s="10" t="n">
        <v>1.09</v>
      </c>
      <c r="N41" t="n">
        <v>1</v>
      </c>
      <c r="O41" s="9" t="n">
        <v>46748</v>
      </c>
      <c r="P41" s="9" t="n">
        <v>50820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</v>
      </c>
      <c r="N43" s="3" t="n">
        <v>0</v>
      </c>
      <c r="O43" s="4" t="n">
        <v>0</v>
      </c>
      <c r="P43" s="4" t="n">
        <v>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2</v>
      </c>
      <c r="E44" s="4" t="n">
        <v>8600</v>
      </c>
      <c r="F44" s="4" t="n">
        <v>4735</v>
      </c>
      <c r="G44" s="3" t="n">
        <v>0</v>
      </c>
      <c r="H44" s="4" t="n">
        <v>0</v>
      </c>
      <c r="I44" s="4" t="n">
        <v>0</v>
      </c>
      <c r="J44" s="4" t="n">
        <v>4735</v>
      </c>
      <c r="K44" s="4" t="n">
        <v>3899</v>
      </c>
      <c r="L44" s="5" t="n">
        <v>0.82</v>
      </c>
      <c r="M44" s="5" t="n">
        <v>1.3</v>
      </c>
      <c r="N44" s="3" t="n">
        <v>5</v>
      </c>
      <c r="O44" s="4" t="n">
        <v>187744</v>
      </c>
      <c r="P44" s="4" t="n">
        <v>244821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0</v>
      </c>
      <c r="E45" s="4" t="n">
        <v>0</v>
      </c>
      <c r="F45" s="4" t="n">
        <v>0</v>
      </c>
      <c r="G45" s="3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5" t="n">
        <v>0</v>
      </c>
      <c r="M45" s="5" t="n">
        <v>1.17</v>
      </c>
      <c r="N45" s="3" t="n">
        <v>2</v>
      </c>
      <c r="O45" s="4" t="n">
        <v>32160</v>
      </c>
      <c r="P45" s="4" t="n">
        <v>37625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0</v>
      </c>
      <c r="N46" s="3" t="n">
        <v>0</v>
      </c>
      <c r="O46" s="4" t="n">
        <v>0</v>
      </c>
      <c r="P46" s="4" t="n">
        <v>0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1</v>
      </c>
      <c r="E48" s="4" t="n">
        <v>6300</v>
      </c>
      <c r="F48" s="4" t="n">
        <v>5862</v>
      </c>
      <c r="G48" s="3" t="n">
        <v>0</v>
      </c>
      <c r="H48" s="4" t="n">
        <v>0</v>
      </c>
      <c r="I48" s="4" t="n">
        <v>0</v>
      </c>
      <c r="J48" s="4" t="n">
        <v>5862</v>
      </c>
      <c r="K48" s="4" t="n">
        <v>7384</v>
      </c>
      <c r="L48" s="5" t="n">
        <v>1.26</v>
      </c>
      <c r="M48" s="5" t="n">
        <v>1.66</v>
      </c>
      <c r="N48" s="3" t="n">
        <v>1</v>
      </c>
      <c r="O48" s="4" t="n">
        <v>41214</v>
      </c>
      <c r="P48" s="4" t="n">
        <v>68555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0</v>
      </c>
      <c r="E50" s="4" t="n">
        <v>0</v>
      </c>
      <c r="F50" s="4" t="n">
        <v>0</v>
      </c>
      <c r="G50" s="3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0</v>
      </c>
      <c r="M50" s="5" t="n">
        <v>1.42</v>
      </c>
      <c r="N50" s="3" t="n">
        <v>1</v>
      </c>
      <c r="O50" s="4" t="n">
        <v>50311</v>
      </c>
      <c r="P50" s="4" t="n">
        <v>71603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8400</v>
      </c>
      <c r="F51" s="4" t="n">
        <v>3456</v>
      </c>
      <c r="G51" s="3" t="n">
        <v>0</v>
      </c>
      <c r="H51" s="4" t="n">
        <v>0</v>
      </c>
      <c r="I51" s="4" t="n">
        <v>0</v>
      </c>
      <c r="J51" s="4" t="n">
        <v>3456</v>
      </c>
      <c r="K51" s="4" t="n">
        <v>12643</v>
      </c>
      <c r="L51" s="5" t="n">
        <v>3.66</v>
      </c>
      <c r="M51" s="5" t="n">
        <v>2.23</v>
      </c>
      <c r="N51" s="3" t="n">
        <v>1</v>
      </c>
      <c r="O51" s="4" t="n">
        <v>83878</v>
      </c>
      <c r="P51" s="4" t="n">
        <v>187084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1</v>
      </c>
      <c r="E52" s="4" t="n">
        <v>5062</v>
      </c>
      <c r="F52" s="4" t="n">
        <v>3775</v>
      </c>
      <c r="G52" s="3" t="n">
        <v>0</v>
      </c>
      <c r="H52" s="4" t="n">
        <v>0</v>
      </c>
      <c r="I52" s="4" t="n">
        <v>0</v>
      </c>
      <c r="J52" s="4" t="n">
        <v>3775</v>
      </c>
      <c r="K52" s="4" t="n">
        <v>5205</v>
      </c>
      <c r="L52" s="5" t="n">
        <v>1.38</v>
      </c>
      <c r="M52" s="5" t="n">
        <v>1.31</v>
      </c>
      <c r="N52" s="3" t="n">
        <v>2</v>
      </c>
      <c r="O52" s="4" t="n">
        <v>86665</v>
      </c>
      <c r="P52" s="4" t="n">
        <v>113336</v>
      </c>
    </row>
    <row r="53">
      <c r="A53" s="6" t="inlineStr">
        <is>
          <t>SML · SUBTOTAL</t>
        </is>
      </c>
      <c r="B53" s="6" t="inlineStr"/>
      <c r="C53" s="6" t="inlineStr"/>
      <c r="D53" s="6" t="n">
        <v>5</v>
      </c>
      <c r="E53" s="7" t="n">
        <v>28362</v>
      </c>
      <c r="F53" s="7" t="n">
        <v>17827</v>
      </c>
      <c r="G53" s="6" t="n">
        <v>0</v>
      </c>
      <c r="H53" s="7" t="n">
        <v>0</v>
      </c>
      <c r="I53" s="7" t="n">
        <v>0</v>
      </c>
      <c r="J53" s="7" t="n">
        <v>17827</v>
      </c>
      <c r="K53" s="7" t="n">
        <v>29131</v>
      </c>
      <c r="L53" s="8" t="n">
        <v>1.63</v>
      </c>
      <c r="M53" s="8" t="n">
        <v>1.46</v>
      </c>
      <c r="N53" s="6" t="n">
        <v>13</v>
      </c>
      <c r="O53" s="7" t="n">
        <v>528721</v>
      </c>
      <c r="P53" s="7" t="n">
        <v>773843</v>
      </c>
    </row>
    <row r="54">
      <c r="A54" t="inlineStr">
        <is>
          <t>GRAND TOTAL</t>
        </is>
      </c>
      <c r="B54" t="inlineStr"/>
      <c r="C54" t="inlineStr"/>
      <c r="D54" t="n">
        <v>27</v>
      </c>
      <c r="E54" s="9" t="n">
        <v>412312</v>
      </c>
      <c r="F54" s="9" t="n">
        <v>226485</v>
      </c>
      <c r="G54" t="n">
        <v>15</v>
      </c>
      <c r="H54" s="9" t="n">
        <v>220713</v>
      </c>
      <c r="I54" s="9" t="n">
        <v>113060</v>
      </c>
      <c r="J54" s="9" t="n">
        <v>339546</v>
      </c>
      <c r="K54" s="9" t="n">
        <v>287183</v>
      </c>
      <c r="L54" s="10" t="n">
        <v>0.85</v>
      </c>
      <c r="M54" s="10" t="n">
        <v>1.47</v>
      </c>
      <c r="N54" t="n">
        <v>96</v>
      </c>
      <c r="O54" s="9" t="n">
        <v>3415798</v>
      </c>
      <c r="P54" s="9" t="n">
        <v>5004299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2026-08-22T08:32:29Z</dcterms:created>
  <dcterms:modified xsi:type="dcterms:W3CDTF">2026-08-22T08:32:29Z</dcterms:modified>
</cp:coreProperties>
</file>