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03 Sep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7500</v>
      </c>
      <c r="F5" s="4" t="n">
        <v>4751</v>
      </c>
      <c r="G5" s="3" t="n">
        <v>2</v>
      </c>
      <c r="H5" s="4" t="n">
        <v>9300</v>
      </c>
      <c r="I5" s="4" t="n">
        <v>5815</v>
      </c>
      <c r="J5" s="4" t="n">
        <v>10566</v>
      </c>
      <c r="K5" s="4" t="n">
        <v>9163</v>
      </c>
      <c r="L5" s="5" t="n">
        <v>0.87</v>
      </c>
      <c r="M5" s="5" t="n">
        <v>0.84</v>
      </c>
      <c r="N5" s="3" t="n">
        <v>11</v>
      </c>
      <c r="O5" s="4" t="n">
        <v>244940</v>
      </c>
      <c r="P5" s="4" t="n">
        <v>206773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4200</v>
      </c>
      <c r="F6" s="4" t="n">
        <v>1804</v>
      </c>
      <c r="G6" s="3" t="n">
        <v>0</v>
      </c>
      <c r="H6" s="4" t="n">
        <v>0</v>
      </c>
      <c r="I6" s="4" t="n">
        <v>0</v>
      </c>
      <c r="J6" s="4" t="n">
        <v>1804</v>
      </c>
      <c r="K6" s="4" t="n">
        <v>1920</v>
      </c>
      <c r="L6" s="5" t="n">
        <v>1.06</v>
      </c>
      <c r="M6" s="5" t="n">
        <v>0.95</v>
      </c>
      <c r="N6" s="3" t="n">
        <v>2</v>
      </c>
      <c r="O6" s="4" t="n">
        <v>33300</v>
      </c>
      <c r="P6" s="4" t="n">
        <v>31696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2979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3104</v>
      </c>
      <c r="G8" s="3" t="n">
        <v>2</v>
      </c>
      <c r="H8" s="4" t="n">
        <v>11438</v>
      </c>
      <c r="I8" s="4" t="n">
        <v>4110</v>
      </c>
      <c r="J8" s="4" t="n">
        <v>7214</v>
      </c>
      <c r="K8" s="4" t="n">
        <v>4390</v>
      </c>
      <c r="L8" s="5" t="n">
        <v>0.61</v>
      </c>
      <c r="M8" s="5" t="n">
        <v>1.19</v>
      </c>
      <c r="N8" s="3" t="n">
        <v>4</v>
      </c>
      <c r="O8" s="4" t="n">
        <v>81540</v>
      </c>
      <c r="P8" s="4" t="n">
        <v>97318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12250</v>
      </c>
      <c r="I9" s="4" t="n">
        <v>4730</v>
      </c>
      <c r="J9" s="4" t="n">
        <v>4730</v>
      </c>
      <c r="K9" s="4" t="n">
        <v>4017</v>
      </c>
      <c r="L9" s="5" t="n">
        <v>0.85</v>
      </c>
      <c r="M9" s="5" t="n">
        <v>0.93</v>
      </c>
      <c r="N9" s="3" t="n">
        <v>1</v>
      </c>
      <c r="O9" s="4" t="n">
        <v>121811</v>
      </c>
      <c r="P9" s="4" t="n">
        <v>113394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7500</v>
      </c>
      <c r="I10" s="4" t="n">
        <v>3641</v>
      </c>
      <c r="J10" s="4" t="n">
        <v>3641</v>
      </c>
      <c r="K10" s="4" t="n">
        <v>2590</v>
      </c>
      <c r="L10" s="5" t="n">
        <v>0.71</v>
      </c>
      <c r="M10" s="5" t="n">
        <v>1.35</v>
      </c>
      <c r="N10" s="3" t="n">
        <v>3</v>
      </c>
      <c r="O10" s="4" t="n">
        <v>23728</v>
      </c>
      <c r="P10" s="4" t="n">
        <v>32022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0.8100000000000001</v>
      </c>
      <c r="N12" s="3" t="n">
        <v>3</v>
      </c>
      <c r="O12" s="4" t="n">
        <v>33240</v>
      </c>
      <c r="P12" s="4" t="n">
        <v>27035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0.31</v>
      </c>
      <c r="N13" s="3" t="n">
        <v>4</v>
      </c>
      <c r="O13" s="4" t="n">
        <v>10053</v>
      </c>
      <c r="P13" s="4" t="n">
        <v>3121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7500</v>
      </c>
      <c r="I14" s="4" t="n">
        <v>2177</v>
      </c>
      <c r="J14" s="4" t="n">
        <v>2177</v>
      </c>
      <c r="K14" s="4" t="n">
        <v>1453</v>
      </c>
      <c r="L14" s="5" t="n">
        <v>0.67</v>
      </c>
      <c r="M14" s="5" t="n">
        <v>0.62</v>
      </c>
      <c r="N14" s="3" t="n">
        <v>6</v>
      </c>
      <c r="O14" s="4" t="n">
        <v>23500</v>
      </c>
      <c r="P14" s="4" t="n">
        <v>14588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2</v>
      </c>
      <c r="O16" s="4" t="n">
        <v>10784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1.26</v>
      </c>
      <c r="N17" s="3" t="n">
        <v>3</v>
      </c>
      <c r="O17" s="4" t="n">
        <v>47941</v>
      </c>
      <c r="P17" s="4" t="n">
        <v>60591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7500</v>
      </c>
      <c r="F18" s="4" t="n">
        <v>4747</v>
      </c>
      <c r="G18" s="3" t="n">
        <v>1</v>
      </c>
      <c r="H18" s="4" t="n">
        <v>5625</v>
      </c>
      <c r="I18" s="4" t="n">
        <v>2092</v>
      </c>
      <c r="J18" s="4" t="n">
        <v>6839</v>
      </c>
      <c r="K18" s="4" t="n">
        <v>7486</v>
      </c>
      <c r="L18" s="5" t="n">
        <v>1.09</v>
      </c>
      <c r="M18" s="5" t="n">
        <v>1.4</v>
      </c>
      <c r="N18" s="3" t="n">
        <v>7</v>
      </c>
      <c r="O18" s="4" t="n">
        <v>115084</v>
      </c>
      <c r="P18" s="4" t="n">
        <v>160637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15900</v>
      </c>
      <c r="F19" s="4" t="n">
        <v>8378</v>
      </c>
      <c r="G19" s="3" t="n">
        <v>5</v>
      </c>
      <c r="H19" s="4" t="n">
        <v>59400</v>
      </c>
      <c r="I19" s="4" t="n">
        <v>15884</v>
      </c>
      <c r="J19" s="4" t="n">
        <v>24262</v>
      </c>
      <c r="K19" s="4" t="n">
        <v>13230</v>
      </c>
      <c r="L19" s="5" t="n">
        <v>0.55</v>
      </c>
      <c r="M19" s="5" t="n">
        <v>1.1</v>
      </c>
      <c r="N19" s="3" t="n">
        <v>19</v>
      </c>
      <c r="O19" s="4" t="n">
        <v>490775</v>
      </c>
      <c r="P19" s="4" t="n">
        <v>540299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1.34</v>
      </c>
      <c r="N20" s="3" t="n">
        <v>2</v>
      </c>
      <c r="O20" s="4" t="n">
        <v>16748</v>
      </c>
      <c r="P20" s="4" t="n">
        <v>22405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1</v>
      </c>
      <c r="H21" s="4" t="n">
        <v>7500</v>
      </c>
      <c r="I21" s="4" t="n">
        <v>1977</v>
      </c>
      <c r="J21" s="4" t="n">
        <v>1977</v>
      </c>
      <c r="K21" s="4" t="n">
        <v>0</v>
      </c>
      <c r="L21" s="5" t="n">
        <v>0</v>
      </c>
      <c r="M21" s="5" t="n">
        <v>0.22</v>
      </c>
      <c r="N21" s="3" t="n">
        <v>1</v>
      </c>
      <c r="O21" s="4" t="n">
        <v>2713</v>
      </c>
      <c r="P21" s="4" t="n">
        <v>598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42600</v>
      </c>
      <c r="F24" s="7" t="n">
        <v>22784</v>
      </c>
      <c r="G24" s="6" t="n">
        <v>14</v>
      </c>
      <c r="H24" s="7" t="n">
        <v>120512</v>
      </c>
      <c r="I24" s="7" t="n">
        <v>40426</v>
      </c>
      <c r="J24" s="7" t="n">
        <v>63210</v>
      </c>
      <c r="K24" s="7" t="n">
        <v>44249</v>
      </c>
      <c r="L24" s="8" t="n">
        <v>0.7</v>
      </c>
      <c r="M24" s="8" t="n">
        <v>1.04</v>
      </c>
      <c r="N24" s="6" t="n">
        <v>69</v>
      </c>
      <c r="O24" s="7" t="n">
        <v>1259137</v>
      </c>
      <c r="P24" s="7" t="n">
        <v>1310477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3902</v>
      </c>
      <c r="G25" t="n">
        <v>0</v>
      </c>
      <c r="H25" s="9" t="n">
        <v>0</v>
      </c>
      <c r="I25" s="9" t="n">
        <v>0</v>
      </c>
      <c r="J25" s="9" t="n">
        <v>3902</v>
      </c>
      <c r="K25" s="9" t="n">
        <v>10078</v>
      </c>
      <c r="L25" s="10" t="n">
        <v>2.58</v>
      </c>
      <c r="M25" s="10" t="n">
        <v>1.2</v>
      </c>
      <c r="N25" t="n">
        <v>7</v>
      </c>
      <c r="O25" s="9" t="n">
        <v>187118</v>
      </c>
      <c r="P25" s="9" t="n">
        <v>224224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11443</v>
      </c>
      <c r="G27" s="3" t="n">
        <v>2</v>
      </c>
      <c r="H27" s="4" t="n">
        <v>18525</v>
      </c>
      <c r="I27" s="4" t="n">
        <v>8973</v>
      </c>
      <c r="J27" s="4" t="n">
        <v>20416</v>
      </c>
      <c r="K27" s="4" t="n">
        <v>23859</v>
      </c>
      <c r="L27" s="5" t="n">
        <v>1.17</v>
      </c>
      <c r="M27" s="5" t="n">
        <v>1.27</v>
      </c>
      <c r="N27" s="3" t="n">
        <v>6</v>
      </c>
      <c r="O27" s="4" t="n">
        <v>274294</v>
      </c>
      <c r="P27" s="4" t="n">
        <v>349456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3314</v>
      </c>
      <c r="G28" s="3" t="n">
        <v>5</v>
      </c>
      <c r="H28" s="4" t="n">
        <v>77000</v>
      </c>
      <c r="I28" s="4" t="n">
        <v>19768</v>
      </c>
      <c r="J28" s="4" t="n">
        <v>23082</v>
      </c>
      <c r="K28" s="4" t="n">
        <v>22774</v>
      </c>
      <c r="L28" s="5" t="n">
        <v>0.99</v>
      </c>
      <c r="M28" s="5" t="n">
        <v>0.61</v>
      </c>
      <c r="N28" s="3" t="n">
        <v>27</v>
      </c>
      <c r="O28" s="4" t="n">
        <v>166520</v>
      </c>
      <c r="P28" s="4" t="n">
        <v>101517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5</v>
      </c>
      <c r="E29" s="4" t="n">
        <v>35820</v>
      </c>
      <c r="F29" s="4" t="n">
        <v>16641</v>
      </c>
      <c r="G29" s="3" t="n">
        <v>4</v>
      </c>
      <c r="H29" s="4" t="n">
        <v>59500</v>
      </c>
      <c r="I29" s="4" t="n">
        <v>12456</v>
      </c>
      <c r="J29" s="4" t="n">
        <v>29097</v>
      </c>
      <c r="K29" s="4" t="n">
        <v>36428</v>
      </c>
      <c r="L29" s="5" t="n">
        <v>1.25</v>
      </c>
      <c r="M29" s="5" t="n">
        <v>1.05</v>
      </c>
      <c r="N29" s="3" t="n">
        <v>16</v>
      </c>
      <c r="O29" s="4" t="n">
        <v>467247</v>
      </c>
      <c r="P29" s="4" t="n">
        <v>490740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1711</v>
      </c>
      <c r="G30" s="3" t="n">
        <v>1</v>
      </c>
      <c r="H30" s="4" t="n">
        <v>17500</v>
      </c>
      <c r="I30" s="4" t="n">
        <v>3039</v>
      </c>
      <c r="J30" s="4" t="n">
        <v>4750</v>
      </c>
      <c r="K30" s="4" t="n">
        <v>3842</v>
      </c>
      <c r="L30" s="5" t="n">
        <v>0.8100000000000001</v>
      </c>
      <c r="M30" s="5" t="n">
        <v>1.18</v>
      </c>
      <c r="N30" s="3" t="n">
        <v>6</v>
      </c>
      <c r="O30" s="4" t="n">
        <v>80208</v>
      </c>
      <c r="P30" s="4" t="n">
        <v>94509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47900</v>
      </c>
      <c r="F31" s="4" t="n">
        <v>22941</v>
      </c>
      <c r="G31" s="3" t="n">
        <v>5</v>
      </c>
      <c r="H31" s="4" t="n">
        <v>44000</v>
      </c>
      <c r="I31" s="4" t="n">
        <v>20178</v>
      </c>
      <c r="J31" s="4" t="n">
        <v>43118</v>
      </c>
      <c r="K31" s="4" t="n">
        <v>48916</v>
      </c>
      <c r="L31" s="5" t="n">
        <v>1.13</v>
      </c>
      <c r="M31" s="5" t="n">
        <v>1.18</v>
      </c>
      <c r="N31" s="3" t="n">
        <v>21</v>
      </c>
      <c r="O31" s="4" t="n">
        <v>561813</v>
      </c>
      <c r="P31" s="4" t="n">
        <v>661588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0.82</v>
      </c>
      <c r="N32" s="3" t="n">
        <v>3</v>
      </c>
      <c r="O32" s="4" t="n">
        <v>47086</v>
      </c>
      <c r="P32" s="4" t="n">
        <v>38391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2787</v>
      </c>
      <c r="G33" s="3" t="n">
        <v>2</v>
      </c>
      <c r="H33" s="4" t="n">
        <v>19500</v>
      </c>
      <c r="I33" s="4" t="n">
        <v>8454</v>
      </c>
      <c r="J33" s="4" t="n">
        <v>11241</v>
      </c>
      <c r="K33" s="4" t="n">
        <v>9414</v>
      </c>
      <c r="L33" s="5" t="n">
        <v>0.84</v>
      </c>
      <c r="M33" s="5" t="n">
        <v>0.85</v>
      </c>
      <c r="N33" s="3" t="n">
        <v>18</v>
      </c>
      <c r="O33" s="4" t="n">
        <v>284443</v>
      </c>
      <c r="P33" s="4" t="n">
        <v>242203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0.72</v>
      </c>
      <c r="N35" s="3" t="n">
        <v>2</v>
      </c>
      <c r="O35" s="4" t="n">
        <v>17255</v>
      </c>
      <c r="P35" s="4" t="n">
        <v>12449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3675</v>
      </c>
      <c r="F36" s="4" t="n">
        <v>1875</v>
      </c>
      <c r="G36" s="3" t="n">
        <v>0</v>
      </c>
      <c r="H36" s="4" t="n">
        <v>0</v>
      </c>
      <c r="I36" s="4" t="n">
        <v>0</v>
      </c>
      <c r="J36" s="4" t="n">
        <v>1875</v>
      </c>
      <c r="K36" s="4" t="n">
        <v>3795</v>
      </c>
      <c r="L36" s="5" t="n">
        <v>2.02</v>
      </c>
      <c r="M36" s="5" t="n">
        <v>0.87</v>
      </c>
      <c r="N36" s="3" t="n">
        <v>5</v>
      </c>
      <c r="O36" s="4" t="n">
        <v>68361</v>
      </c>
      <c r="P36" s="4" t="n">
        <v>59378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8400</v>
      </c>
      <c r="I38" s="4" t="n">
        <v>3471</v>
      </c>
      <c r="J38" s="4" t="n">
        <v>3471</v>
      </c>
      <c r="K38" s="4" t="n">
        <v>2215</v>
      </c>
      <c r="L38" s="5" t="n">
        <v>0.64</v>
      </c>
      <c r="M38" s="5" t="n">
        <v>1.02</v>
      </c>
      <c r="N38" s="3" t="n">
        <v>3</v>
      </c>
      <c r="O38" s="4" t="n">
        <v>59444</v>
      </c>
      <c r="P38" s="4" t="n">
        <v>60366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0.5</v>
      </c>
      <c r="N39" s="3" t="n">
        <v>2</v>
      </c>
      <c r="O39" s="4" t="n">
        <v>18259</v>
      </c>
      <c r="P39" s="4" t="n">
        <v>9112</v>
      </c>
    </row>
    <row r="40">
      <c r="A40" s="6" t="inlineStr">
        <is>
          <t>NBP · SUBTOTAL</t>
        </is>
      </c>
      <c r="B40" s="6" t="inlineStr"/>
      <c r="C40" s="6" t="inlineStr"/>
      <c r="D40" s="6" t="n">
        <v>16</v>
      </c>
      <c r="E40" s="7" t="n">
        <v>139420</v>
      </c>
      <c r="F40" s="7" t="n">
        <v>64613</v>
      </c>
      <c r="G40" s="6" t="n">
        <v>20</v>
      </c>
      <c r="H40" s="7" t="n">
        <v>244425</v>
      </c>
      <c r="I40" s="7" t="n">
        <v>76339</v>
      </c>
      <c r="J40" s="7" t="n">
        <v>140952</v>
      </c>
      <c r="K40" s="7" t="n">
        <v>161321</v>
      </c>
      <c r="L40" s="8" t="n">
        <v>1.14</v>
      </c>
      <c r="M40" s="8" t="n">
        <v>1.05</v>
      </c>
      <c r="N40" s="6" t="n">
        <v>116</v>
      </c>
      <c r="O40" s="7" t="n">
        <v>2232047</v>
      </c>
      <c r="P40" s="7" t="n">
        <v>2343932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7500</v>
      </c>
      <c r="I41" s="9" t="n">
        <v>3618</v>
      </c>
      <c r="J41" s="9" t="n">
        <v>3618</v>
      </c>
      <c r="K41" s="9" t="n">
        <v>1815</v>
      </c>
      <c r="L41" s="10" t="n">
        <v>0.5</v>
      </c>
      <c r="M41" s="10" t="n">
        <v>0.76</v>
      </c>
      <c r="N41" t="n">
        <v>7</v>
      </c>
      <c r="O41" s="9" t="n">
        <v>55298</v>
      </c>
      <c r="P41" s="9" t="n">
        <v>41887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4</v>
      </c>
      <c r="E44" s="4" t="n">
        <v>32500</v>
      </c>
      <c r="F44" s="4" t="n">
        <v>17432</v>
      </c>
      <c r="G44" s="3" t="n">
        <v>1</v>
      </c>
      <c r="H44" s="4" t="n">
        <v>5625</v>
      </c>
      <c r="I44" s="4" t="n">
        <v>2852</v>
      </c>
      <c r="J44" s="4" t="n">
        <v>20284</v>
      </c>
      <c r="K44" s="4" t="n">
        <v>20892</v>
      </c>
      <c r="L44" s="5" t="n">
        <v>1.03</v>
      </c>
      <c r="M44" s="5" t="n">
        <v>1.3</v>
      </c>
      <c r="N44" s="3" t="n">
        <v>7</v>
      </c>
      <c r="O44" s="4" t="n">
        <v>243727</v>
      </c>
      <c r="P44" s="4" t="n">
        <v>317646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8400</v>
      </c>
      <c r="F45" s="4" t="n">
        <v>4304</v>
      </c>
      <c r="G45" s="3" t="n">
        <v>0</v>
      </c>
      <c r="H45" s="4" t="n">
        <v>0</v>
      </c>
      <c r="I45" s="4" t="n">
        <v>0</v>
      </c>
      <c r="J45" s="4" t="n">
        <v>4304</v>
      </c>
      <c r="K45" s="4" t="n">
        <v>5270</v>
      </c>
      <c r="L45" s="5" t="n">
        <v>1.22</v>
      </c>
      <c r="M45" s="5" t="n">
        <v>1.27</v>
      </c>
      <c r="N45" s="3" t="n">
        <v>1</v>
      </c>
      <c r="O45" s="4" t="n">
        <v>52243</v>
      </c>
      <c r="P45" s="4" t="n">
        <v>66088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1725</v>
      </c>
      <c r="G48" s="3" t="n">
        <v>0</v>
      </c>
      <c r="H48" s="4" t="n">
        <v>0</v>
      </c>
      <c r="I48" s="4" t="n">
        <v>0</v>
      </c>
      <c r="J48" s="4" t="n">
        <v>1725</v>
      </c>
      <c r="K48" s="4" t="n">
        <v>5939</v>
      </c>
      <c r="L48" s="5" t="n">
        <v>3.44</v>
      </c>
      <c r="M48" s="5" t="n">
        <v>1.56</v>
      </c>
      <c r="N48" s="3" t="n">
        <v>1</v>
      </c>
      <c r="O48" s="4" t="n">
        <v>47463</v>
      </c>
      <c r="P48" s="4" t="n">
        <v>73832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1.19</v>
      </c>
      <c r="N50" s="3" t="n">
        <v>1</v>
      </c>
      <c r="O50" s="4" t="n">
        <v>29312</v>
      </c>
      <c r="P50" s="4" t="n">
        <v>34815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2279</v>
      </c>
      <c r="G51" s="3" t="n">
        <v>0</v>
      </c>
      <c r="H51" s="4" t="n">
        <v>0</v>
      </c>
      <c r="I51" s="4" t="n">
        <v>0</v>
      </c>
      <c r="J51" s="4" t="n">
        <v>2279</v>
      </c>
      <c r="K51" s="4" t="n">
        <v>5734</v>
      </c>
      <c r="L51" s="5" t="n">
        <v>2.52</v>
      </c>
      <c r="M51" s="5" t="n">
        <v>2.2</v>
      </c>
      <c r="N51" s="3" t="n">
        <v>1</v>
      </c>
      <c r="O51" s="4" t="n">
        <v>69776</v>
      </c>
      <c r="P51" s="4" t="n">
        <v>153381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1</v>
      </c>
      <c r="N52" s="3" t="n">
        <v>4</v>
      </c>
      <c r="O52" s="4" t="n">
        <v>73446</v>
      </c>
      <c r="P52" s="4" t="n">
        <v>73201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51069</v>
      </c>
      <c r="F53" s="7" t="n">
        <v>25740</v>
      </c>
      <c r="G53" s="6" t="n">
        <v>2</v>
      </c>
      <c r="H53" s="7" t="n">
        <v>13125</v>
      </c>
      <c r="I53" s="7" t="n">
        <v>6470</v>
      </c>
      <c r="J53" s="7" t="n">
        <v>32210</v>
      </c>
      <c r="K53" s="7" t="n">
        <v>39650</v>
      </c>
      <c r="L53" s="8" t="n">
        <v>1.23</v>
      </c>
      <c r="M53" s="8" t="n">
        <v>1.33</v>
      </c>
      <c r="N53" s="6" t="n">
        <v>22</v>
      </c>
      <c r="O53" s="7" t="n">
        <v>571265</v>
      </c>
      <c r="P53" s="7" t="n">
        <v>760850</v>
      </c>
    </row>
    <row r="54">
      <c r="A54" t="inlineStr">
        <is>
          <t>GRAND TOTAL</t>
        </is>
      </c>
      <c r="B54" t="inlineStr"/>
      <c r="C54" t="inlineStr"/>
      <c r="D54" t="n">
        <v>29</v>
      </c>
      <c r="E54" s="9" t="n">
        <v>233089</v>
      </c>
      <c r="F54" s="9" t="n">
        <v>113137</v>
      </c>
      <c r="G54" t="n">
        <v>36</v>
      </c>
      <c r="H54" s="9" t="n">
        <v>378062</v>
      </c>
      <c r="I54" s="9" t="n">
        <v>123235</v>
      </c>
      <c r="J54" s="9" t="n">
        <v>236372</v>
      </c>
      <c r="K54" s="9" t="n">
        <v>245220</v>
      </c>
      <c r="L54" s="10" t="n">
        <v>1.04</v>
      </c>
      <c r="M54" s="10" t="n">
        <v>1.09</v>
      </c>
      <c r="N54" t="n">
        <v>207</v>
      </c>
      <c r="O54" s="9" t="n">
        <v>4062449</v>
      </c>
      <c r="P54" s="9" t="n">
        <v>4415260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2026-09-03T08:33:26Z</dcterms:created>
  <dcterms:modified xsi:type="dcterms:W3CDTF">2026-09-03T08:33:26Z</dcterms:modified>
</cp:coreProperties>
</file>