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06 Sep 2026 · 02:06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2829</v>
      </c>
      <c r="G5" s="3" t="n">
        <v>4</v>
      </c>
      <c r="H5" s="4" t="n">
        <v>45000</v>
      </c>
      <c r="I5" s="4" t="n">
        <v>14325</v>
      </c>
      <c r="J5" s="4" t="n">
        <v>17153</v>
      </c>
      <c r="K5" s="4" t="n">
        <v>8824</v>
      </c>
      <c r="L5" s="5" t="n">
        <v>0.51</v>
      </c>
      <c r="M5" s="5" t="n">
        <v>0.9</v>
      </c>
      <c r="N5" s="3" t="n">
        <v>11</v>
      </c>
      <c r="O5" s="4" t="n">
        <v>179142</v>
      </c>
      <c r="P5" s="4" t="n">
        <v>160435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1260</v>
      </c>
      <c r="F6" s="4" t="n">
        <v>702</v>
      </c>
      <c r="G6" s="3" t="n">
        <v>0</v>
      </c>
      <c r="H6" s="4" t="n">
        <v>0</v>
      </c>
      <c r="I6" s="4" t="n">
        <v>0</v>
      </c>
      <c r="J6" s="4" t="n">
        <v>702</v>
      </c>
      <c r="K6" s="4" t="n">
        <v>1515</v>
      </c>
      <c r="L6" s="5" t="n">
        <v>2.16</v>
      </c>
      <c r="M6" s="5" t="n">
        <v>0.96</v>
      </c>
      <c r="N6" s="3" t="n">
        <v>2</v>
      </c>
      <c r="O6" s="4" t="n">
        <v>34766</v>
      </c>
      <c r="P6" s="4" t="n">
        <v>33243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1925</v>
      </c>
      <c r="G8" s="3" t="n">
        <v>1</v>
      </c>
      <c r="H8" s="4" t="n">
        <v>7500</v>
      </c>
      <c r="I8" s="4" t="n">
        <v>3069</v>
      </c>
      <c r="J8" s="4" t="n">
        <v>4994</v>
      </c>
      <c r="K8" s="4" t="n">
        <v>4332</v>
      </c>
      <c r="L8" s="5" t="n">
        <v>0.87</v>
      </c>
      <c r="M8" s="5" t="n">
        <v>1.1</v>
      </c>
      <c r="N8" s="3" t="n">
        <v>6</v>
      </c>
      <c r="O8" s="4" t="n">
        <v>103079</v>
      </c>
      <c r="P8" s="4" t="n">
        <v>113205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0.9</v>
      </c>
      <c r="N9" s="3" t="n">
        <v>3</v>
      </c>
      <c r="O9" s="4" t="n">
        <v>87036</v>
      </c>
      <c r="P9" s="4" t="n">
        <v>78102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2</v>
      </c>
      <c r="H10" s="4" t="n">
        <v>15000</v>
      </c>
      <c r="I10" s="4" t="n">
        <v>6204</v>
      </c>
      <c r="J10" s="4" t="n">
        <v>6204</v>
      </c>
      <c r="K10" s="4" t="n">
        <v>4648</v>
      </c>
      <c r="L10" s="5" t="n">
        <v>0.75</v>
      </c>
      <c r="M10" s="5" t="n">
        <v>1.29</v>
      </c>
      <c r="N10" s="3" t="n">
        <v>2</v>
      </c>
      <c r="O10" s="4" t="n">
        <v>35426</v>
      </c>
      <c r="P10" s="4" t="n">
        <v>45857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0.8100000000000001</v>
      </c>
      <c r="N12" s="3" t="n">
        <v>3</v>
      </c>
      <c r="O12" s="4" t="n">
        <v>33246</v>
      </c>
      <c r="P12" s="4" t="n">
        <v>27035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0.31</v>
      </c>
      <c r="N13" s="3" t="n">
        <v>4</v>
      </c>
      <c r="O13" s="4" t="n">
        <v>10053</v>
      </c>
      <c r="P13" s="4" t="n">
        <v>3121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0.67</v>
      </c>
      <c r="N14" s="3" t="n">
        <v>5</v>
      </c>
      <c r="O14" s="4" t="n">
        <v>19423</v>
      </c>
      <c r="P14" s="4" t="n">
        <v>13091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2</v>
      </c>
      <c r="O16" s="4" t="n">
        <v>7997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0.5600000000000001</v>
      </c>
      <c r="N17" s="3" t="n">
        <v>3</v>
      </c>
      <c r="O17" s="4" t="n">
        <v>21057</v>
      </c>
      <c r="P17" s="4" t="n">
        <v>11813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2</v>
      </c>
      <c r="E18" s="4" t="n">
        <v>13125</v>
      </c>
      <c r="F18" s="4" t="n">
        <v>7233</v>
      </c>
      <c r="G18" s="3" t="n">
        <v>0</v>
      </c>
      <c r="H18" s="4" t="n">
        <v>0</v>
      </c>
      <c r="I18" s="4" t="n">
        <v>0</v>
      </c>
      <c r="J18" s="4" t="n">
        <v>7233</v>
      </c>
      <c r="K18" s="4" t="n">
        <v>8385</v>
      </c>
      <c r="L18" s="5" t="n">
        <v>1.16</v>
      </c>
      <c r="M18" s="5" t="n">
        <v>1.3</v>
      </c>
      <c r="N18" s="3" t="n">
        <v>6</v>
      </c>
      <c r="O18" s="4" t="n">
        <v>115575</v>
      </c>
      <c r="P18" s="4" t="n">
        <v>150235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9645</v>
      </c>
      <c r="F19" s="4" t="n">
        <v>5385</v>
      </c>
      <c r="G19" s="3" t="n">
        <v>1</v>
      </c>
      <c r="H19" s="4" t="n">
        <v>12000</v>
      </c>
      <c r="I19" s="4" t="n">
        <v>2702</v>
      </c>
      <c r="J19" s="4" t="n">
        <v>8087</v>
      </c>
      <c r="K19" s="4" t="n">
        <v>9769</v>
      </c>
      <c r="L19" s="5" t="n">
        <v>1.21</v>
      </c>
      <c r="M19" s="5" t="n">
        <v>1.05</v>
      </c>
      <c r="N19" s="3" t="n">
        <v>26</v>
      </c>
      <c r="O19" s="4" t="n">
        <v>387028</v>
      </c>
      <c r="P19" s="4" t="n">
        <v>406912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0.71</v>
      </c>
      <c r="N20" s="3" t="n">
        <v>2</v>
      </c>
      <c r="O20" s="4" t="n">
        <v>6849</v>
      </c>
      <c r="P20" s="4" t="n">
        <v>4896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35271</v>
      </c>
      <c r="F24" s="7" t="n">
        <v>18074</v>
      </c>
      <c r="G24" s="6" t="n">
        <v>8</v>
      </c>
      <c r="H24" s="7" t="n">
        <v>79500</v>
      </c>
      <c r="I24" s="7" t="n">
        <v>26299</v>
      </c>
      <c r="J24" s="7" t="n">
        <v>44373</v>
      </c>
      <c r="K24" s="7" t="n">
        <v>37473</v>
      </c>
      <c r="L24" s="8" t="n">
        <v>0.84</v>
      </c>
      <c r="M24" s="8" t="n">
        <v>1</v>
      </c>
      <c r="N24" s="6" t="n">
        <v>77</v>
      </c>
      <c r="O24" s="7" t="n">
        <v>1045401</v>
      </c>
      <c r="P24" s="7" t="n">
        <v>1049856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5921</v>
      </c>
      <c r="G25" t="n">
        <v>0</v>
      </c>
      <c r="H25" s="9" t="n">
        <v>0</v>
      </c>
      <c r="I25" s="9" t="n">
        <v>0</v>
      </c>
      <c r="J25" s="9" t="n">
        <v>5921</v>
      </c>
      <c r="K25" s="9" t="n">
        <v>6762</v>
      </c>
      <c r="L25" s="10" t="n">
        <v>1.14</v>
      </c>
      <c r="M25" s="10" t="n">
        <v>1.54</v>
      </c>
      <c r="N25" t="n">
        <v>3</v>
      </c>
      <c r="O25" s="9" t="n">
        <v>131135</v>
      </c>
      <c r="P25" s="9" t="n">
        <v>201399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2</v>
      </c>
      <c r="H27" s="4" t="n">
        <v>25275</v>
      </c>
      <c r="I27" s="4" t="n">
        <v>6899</v>
      </c>
      <c r="J27" s="4" t="n">
        <v>6899</v>
      </c>
      <c r="K27" s="4" t="n">
        <v>2429</v>
      </c>
      <c r="L27" s="5" t="n">
        <v>0.35</v>
      </c>
      <c r="M27" s="5" t="n">
        <v>1.23</v>
      </c>
      <c r="N27" s="3" t="n">
        <v>5</v>
      </c>
      <c r="O27" s="4" t="n">
        <v>288342</v>
      </c>
      <c r="P27" s="4" t="n">
        <v>355663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5564</v>
      </c>
      <c r="G28" s="3" t="n">
        <v>3</v>
      </c>
      <c r="H28" s="4" t="n">
        <v>45000</v>
      </c>
      <c r="I28" s="4" t="n">
        <v>10637</v>
      </c>
      <c r="J28" s="4" t="n">
        <v>16201</v>
      </c>
      <c r="K28" s="4" t="n">
        <v>16104</v>
      </c>
      <c r="L28" s="5" t="n">
        <v>0.99</v>
      </c>
      <c r="M28" s="5" t="n">
        <v>0.74</v>
      </c>
      <c r="N28" s="3" t="n">
        <v>32</v>
      </c>
      <c r="O28" s="4" t="n">
        <v>197763</v>
      </c>
      <c r="P28" s="4" t="n">
        <v>146792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4</v>
      </c>
      <c r="E29" s="4" t="n">
        <v>29450</v>
      </c>
      <c r="F29" s="4" t="n">
        <v>14899</v>
      </c>
      <c r="G29" s="3" t="n">
        <v>1</v>
      </c>
      <c r="H29" s="4" t="n">
        <v>7500</v>
      </c>
      <c r="I29" s="4" t="n">
        <v>2236</v>
      </c>
      <c r="J29" s="4" t="n">
        <v>17135</v>
      </c>
      <c r="K29" s="4" t="n">
        <v>27203</v>
      </c>
      <c r="L29" s="5" t="n">
        <v>1.59</v>
      </c>
      <c r="M29" s="5" t="n">
        <v>1.23</v>
      </c>
      <c r="N29" s="3" t="n">
        <v>19</v>
      </c>
      <c r="O29" s="4" t="n">
        <v>424127</v>
      </c>
      <c r="P29" s="4" t="n">
        <v>522207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2322</v>
      </c>
      <c r="G30" s="3" t="n">
        <v>0</v>
      </c>
      <c r="H30" s="4" t="n">
        <v>0</v>
      </c>
      <c r="I30" s="4" t="n">
        <v>0</v>
      </c>
      <c r="J30" s="4" t="n">
        <v>2322</v>
      </c>
      <c r="K30" s="4" t="n">
        <v>8803</v>
      </c>
      <c r="L30" s="5" t="n">
        <v>3.79</v>
      </c>
      <c r="M30" s="5" t="n">
        <v>1.23</v>
      </c>
      <c r="N30" s="3" t="n">
        <v>5</v>
      </c>
      <c r="O30" s="4" t="n">
        <v>80160</v>
      </c>
      <c r="P30" s="4" t="n">
        <v>98925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16534</v>
      </c>
      <c r="G31" s="3" t="n">
        <v>3</v>
      </c>
      <c r="H31" s="4" t="n">
        <v>45400</v>
      </c>
      <c r="I31" s="4" t="n">
        <v>13064</v>
      </c>
      <c r="J31" s="4" t="n">
        <v>29598</v>
      </c>
      <c r="K31" s="4" t="n">
        <v>40444</v>
      </c>
      <c r="L31" s="5" t="n">
        <v>1.37</v>
      </c>
      <c r="M31" s="5" t="n">
        <v>1.26</v>
      </c>
      <c r="N31" s="3" t="n">
        <v>24</v>
      </c>
      <c r="O31" s="4" t="n">
        <v>590021</v>
      </c>
      <c r="P31" s="4" t="n">
        <v>740540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0.83</v>
      </c>
      <c r="N32" s="3" t="n">
        <v>1</v>
      </c>
      <c r="O32" s="4" t="n">
        <v>21748</v>
      </c>
      <c r="P32" s="4" t="n">
        <v>17974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20000</v>
      </c>
      <c r="F33" s="4" t="n">
        <v>13563</v>
      </c>
      <c r="G33" s="3" t="n">
        <v>4</v>
      </c>
      <c r="H33" s="4" t="n">
        <v>37580</v>
      </c>
      <c r="I33" s="4" t="n">
        <v>11736</v>
      </c>
      <c r="J33" s="4" t="n">
        <v>25299</v>
      </c>
      <c r="K33" s="4" t="n">
        <v>19080</v>
      </c>
      <c r="L33" s="5" t="n">
        <v>0.75</v>
      </c>
      <c r="M33" s="5" t="n">
        <v>0.91</v>
      </c>
      <c r="N33" s="3" t="n">
        <v>24</v>
      </c>
      <c r="O33" s="4" t="n">
        <v>287363</v>
      </c>
      <c r="P33" s="4" t="n">
        <v>261320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0.72</v>
      </c>
      <c r="N35" s="3" t="n">
        <v>2</v>
      </c>
      <c r="O35" s="4" t="n">
        <v>17255</v>
      </c>
      <c r="P35" s="4" t="n">
        <v>12449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0.92</v>
      </c>
      <c r="N36" s="3" t="n">
        <v>3</v>
      </c>
      <c r="O36" s="4" t="n">
        <v>60741</v>
      </c>
      <c r="P36" s="4" t="n">
        <v>55702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</v>
      </c>
      <c r="N38" s="3" t="n">
        <v>4</v>
      </c>
      <c r="O38" s="4" t="n">
        <v>47046</v>
      </c>
      <c r="P38" s="4" t="n">
        <v>42562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0.32</v>
      </c>
      <c r="N39" s="3" t="n">
        <v>2</v>
      </c>
      <c r="O39" s="4" t="n">
        <v>5958</v>
      </c>
      <c r="P39" s="4" t="n">
        <v>1915</v>
      </c>
    </row>
    <row r="40">
      <c r="A40" s="6" t="inlineStr">
        <is>
          <t>NBP · SUBTOTAL</t>
        </is>
      </c>
      <c r="B40" s="6" t="inlineStr"/>
      <c r="C40" s="6" t="inlineStr"/>
      <c r="D40" s="6" t="n">
        <v>13</v>
      </c>
      <c r="E40" s="7" t="n">
        <v>100075</v>
      </c>
      <c r="F40" s="7" t="n">
        <v>58804</v>
      </c>
      <c r="G40" s="6" t="n">
        <v>13</v>
      </c>
      <c r="H40" s="7" t="n">
        <v>160755</v>
      </c>
      <c r="I40" s="7" t="n">
        <v>44572</v>
      </c>
      <c r="J40" s="7" t="n">
        <v>103376</v>
      </c>
      <c r="K40" s="7" t="n">
        <v>120825</v>
      </c>
      <c r="L40" s="8" t="n">
        <v>1.17</v>
      </c>
      <c r="M40" s="8" t="n">
        <v>1.14</v>
      </c>
      <c r="N40" s="6" t="n">
        <v>124</v>
      </c>
      <c r="O40" s="7" t="n">
        <v>2151659</v>
      </c>
      <c r="P40" s="7" t="n">
        <v>2457447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0.75</v>
      </c>
      <c r="N41" t="n">
        <v>8</v>
      </c>
      <c r="O41" s="9" t="n">
        <v>55896</v>
      </c>
      <c r="P41" s="9" t="n">
        <v>41817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5250</v>
      </c>
      <c r="F44" s="4" t="n">
        <v>3082</v>
      </c>
      <c r="G44" s="3" t="n">
        <v>4</v>
      </c>
      <c r="H44" s="4" t="n">
        <v>26750</v>
      </c>
      <c r="I44" s="4" t="n">
        <v>10346</v>
      </c>
      <c r="J44" s="4" t="n">
        <v>13428</v>
      </c>
      <c r="K44" s="4" t="n">
        <v>7486</v>
      </c>
      <c r="L44" s="5" t="n">
        <v>0.5600000000000001</v>
      </c>
      <c r="M44" s="5" t="n">
        <v>1.25</v>
      </c>
      <c r="N44" s="3" t="n">
        <v>8</v>
      </c>
      <c r="O44" s="4" t="n">
        <v>278413</v>
      </c>
      <c r="P44" s="4" t="n">
        <v>347700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15900</v>
      </c>
      <c r="F45" s="4" t="n">
        <v>12373</v>
      </c>
      <c r="G45" s="3" t="n">
        <v>1</v>
      </c>
      <c r="H45" s="4" t="n">
        <v>7500</v>
      </c>
      <c r="I45" s="4" t="n">
        <v>2629</v>
      </c>
      <c r="J45" s="4" t="n">
        <v>15002</v>
      </c>
      <c r="K45" s="4" t="n">
        <v>26095</v>
      </c>
      <c r="L45" s="5" t="n">
        <v>1.74</v>
      </c>
      <c r="M45" s="5" t="n">
        <v>1.14</v>
      </c>
      <c r="N45" s="3" t="n">
        <v>1</v>
      </c>
      <c r="O45" s="4" t="n">
        <v>84474</v>
      </c>
      <c r="P45" s="4" t="n">
        <v>96392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2178</v>
      </c>
      <c r="G48" s="3" t="n">
        <v>0</v>
      </c>
      <c r="H48" s="4" t="n">
        <v>0</v>
      </c>
      <c r="I48" s="4" t="n">
        <v>0</v>
      </c>
      <c r="J48" s="4" t="n">
        <v>2178</v>
      </c>
      <c r="K48" s="4" t="n">
        <v>4045</v>
      </c>
      <c r="L48" s="5" t="n">
        <v>1.86</v>
      </c>
      <c r="M48" s="5" t="n">
        <v>1.66</v>
      </c>
      <c r="N48" s="3" t="n">
        <v>1</v>
      </c>
      <c r="O48" s="4" t="n">
        <v>39944</v>
      </c>
      <c r="P48" s="4" t="n">
        <v>66123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1.05</v>
      </c>
      <c r="N50" s="3" t="n">
        <v>1</v>
      </c>
      <c r="O50" s="4" t="n">
        <v>14246</v>
      </c>
      <c r="P50" s="4" t="n">
        <v>14909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3153</v>
      </c>
      <c r="G51" s="3" t="n">
        <v>0</v>
      </c>
      <c r="H51" s="4" t="n">
        <v>0</v>
      </c>
      <c r="I51" s="4" t="n">
        <v>0</v>
      </c>
      <c r="J51" s="4" t="n">
        <v>3153</v>
      </c>
      <c r="K51" s="4" t="n">
        <v>5394</v>
      </c>
      <c r="L51" s="5" t="n">
        <v>1.71</v>
      </c>
      <c r="M51" s="5" t="n">
        <v>2.15</v>
      </c>
      <c r="N51" s="3" t="n">
        <v>1</v>
      </c>
      <c r="O51" s="4" t="n">
        <v>63237</v>
      </c>
      <c r="P51" s="4" t="n">
        <v>135670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0.98</v>
      </c>
      <c r="N52" s="3" t="n">
        <v>4</v>
      </c>
      <c r="O52" s="4" t="n">
        <v>57549</v>
      </c>
      <c r="P52" s="4" t="n">
        <v>56254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31319</v>
      </c>
      <c r="F53" s="7" t="n">
        <v>20786</v>
      </c>
      <c r="G53" s="6" t="n">
        <v>5</v>
      </c>
      <c r="H53" s="7" t="n">
        <v>34250</v>
      </c>
      <c r="I53" s="7" t="n">
        <v>12975</v>
      </c>
      <c r="J53" s="7" t="n">
        <v>33761</v>
      </c>
      <c r="K53" s="7" t="n">
        <v>43020</v>
      </c>
      <c r="L53" s="8" t="n">
        <v>1.27</v>
      </c>
      <c r="M53" s="8" t="n">
        <v>1.28</v>
      </c>
      <c r="N53" s="6" t="n">
        <v>24</v>
      </c>
      <c r="O53" s="7" t="n">
        <v>593760</v>
      </c>
      <c r="P53" s="7" t="n">
        <v>758866</v>
      </c>
    </row>
    <row r="54">
      <c r="A54" t="inlineStr">
        <is>
          <t>GRAND TOTAL</t>
        </is>
      </c>
      <c r="B54" t="inlineStr"/>
      <c r="C54" t="inlineStr"/>
      <c r="D54" t="n">
        <v>25</v>
      </c>
      <c r="E54" s="9" t="n">
        <v>166664</v>
      </c>
      <c r="F54" s="9" t="n">
        <v>97663</v>
      </c>
      <c r="G54" t="n">
        <v>26</v>
      </c>
      <c r="H54" s="9" t="n">
        <v>274505</v>
      </c>
      <c r="I54" s="9" t="n">
        <v>83846</v>
      </c>
      <c r="J54" s="9" t="n">
        <v>181510</v>
      </c>
      <c r="K54" s="9" t="n">
        <v>201318</v>
      </c>
      <c r="L54" s="10" t="n">
        <v>1.11</v>
      </c>
      <c r="M54" s="10" t="n">
        <v>1.13</v>
      </c>
      <c r="N54" t="n">
        <v>225</v>
      </c>
      <c r="O54" s="9" t="n">
        <v>3790819</v>
      </c>
      <c r="P54" s="9" t="n">
        <v>4266168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2026-09-06T08:37:48Z</dcterms:created>
  <dcterms:modified xsi:type="dcterms:W3CDTF">2026-09-06T08:37:48Z</dcterms:modified>
</cp:coreProperties>
</file>