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26 Sep 2026 · 02:11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10000</v>
      </c>
      <c r="F5" s="4" t="n">
        <v>5718</v>
      </c>
      <c r="G5" s="3" t="n">
        <v>0</v>
      </c>
      <c r="H5" s="4" t="n">
        <v>0</v>
      </c>
      <c r="I5" s="4" t="n">
        <v>0</v>
      </c>
      <c r="J5" s="4" t="n">
        <v>5718</v>
      </c>
      <c r="K5" s="4" t="n">
        <v>14494</v>
      </c>
      <c r="L5" s="5" t="n">
        <v>2.53</v>
      </c>
      <c r="M5" s="5" t="n">
        <v>1.14</v>
      </c>
      <c r="N5" s="3" t="n">
        <v>5</v>
      </c>
      <c r="O5" s="4" t="n">
        <v>118775</v>
      </c>
      <c r="P5" s="4" t="n">
        <v>135517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2</v>
      </c>
      <c r="E8" s="4" t="n">
        <v>11241</v>
      </c>
      <c r="F8" s="4" t="n">
        <v>5697</v>
      </c>
      <c r="G8" s="3" t="n">
        <v>0</v>
      </c>
      <c r="H8" s="4" t="n">
        <v>0</v>
      </c>
      <c r="I8" s="4" t="n">
        <v>0</v>
      </c>
      <c r="J8" s="4" t="n">
        <v>5697</v>
      </c>
      <c r="K8" s="4" t="n">
        <v>4888</v>
      </c>
      <c r="L8" s="5" t="n">
        <v>0.86</v>
      </c>
      <c r="M8" s="5" t="n">
        <v>1.46</v>
      </c>
      <c r="N8" s="3" t="n">
        <v>2</v>
      </c>
      <c r="O8" s="4" t="n">
        <v>79361</v>
      </c>
      <c r="P8" s="4" t="n">
        <v>115479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1</v>
      </c>
      <c r="E10" s="4" t="n">
        <v>7500</v>
      </c>
      <c r="F10" s="4" t="n">
        <v>5573</v>
      </c>
      <c r="G10" s="3" t="n">
        <v>2</v>
      </c>
      <c r="H10" s="4" t="n">
        <v>16000</v>
      </c>
      <c r="I10" s="4" t="n">
        <v>7949</v>
      </c>
      <c r="J10" s="4" t="n">
        <v>13522</v>
      </c>
      <c r="K10" s="4" t="n">
        <v>9204</v>
      </c>
      <c r="L10" s="5" t="n">
        <v>0.68</v>
      </c>
      <c r="M10" s="5" t="n">
        <v>0.77</v>
      </c>
      <c r="N10" s="3" t="n">
        <v>7</v>
      </c>
      <c r="O10" s="4" t="n">
        <v>70641</v>
      </c>
      <c r="P10" s="4" t="n">
        <v>54189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10000</v>
      </c>
      <c r="F14" s="4" t="n">
        <v>3646</v>
      </c>
      <c r="G14" s="3" t="n">
        <v>0</v>
      </c>
      <c r="H14" s="4" t="n">
        <v>0</v>
      </c>
      <c r="I14" s="4" t="n">
        <v>0</v>
      </c>
      <c r="J14" s="4" t="n">
        <v>3646</v>
      </c>
      <c r="K14" s="4" t="n">
        <v>3121</v>
      </c>
      <c r="L14" s="5" t="n">
        <v>0.86</v>
      </c>
      <c r="M14" s="5" t="n">
        <v>1.21</v>
      </c>
      <c r="N14" s="3" t="n">
        <v>1</v>
      </c>
      <c r="O14" s="4" t="n">
        <v>31334</v>
      </c>
      <c r="P14" s="4" t="n">
        <v>38025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7500</v>
      </c>
      <c r="F17" s="4" t="n">
        <v>3709</v>
      </c>
      <c r="G17" s="3" t="n">
        <v>0</v>
      </c>
      <c r="H17" s="4" t="n">
        <v>0</v>
      </c>
      <c r="I17" s="4" t="n">
        <v>0</v>
      </c>
      <c r="J17" s="4" t="n">
        <v>3709</v>
      </c>
      <c r="K17" s="4" t="n">
        <v>3183</v>
      </c>
      <c r="L17" s="5" t="n">
        <v>0.86</v>
      </c>
      <c r="M17" s="5" t="n">
        <v>0.44</v>
      </c>
      <c r="N17" s="3" t="n">
        <v>1</v>
      </c>
      <c r="O17" s="4" t="n">
        <v>3194</v>
      </c>
      <c r="P17" s="4" t="n">
        <v>1410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2</v>
      </c>
      <c r="H18" s="4" t="n">
        <v>14375</v>
      </c>
      <c r="I18" s="4" t="n">
        <v>5892</v>
      </c>
      <c r="J18" s="4" t="n">
        <v>5892</v>
      </c>
      <c r="K18" s="4" t="n">
        <v>2862</v>
      </c>
      <c r="L18" s="5" t="n">
        <v>0.49</v>
      </c>
      <c r="M18" s="5" t="n">
        <v>0.84</v>
      </c>
      <c r="N18" s="3" t="n">
        <v>6</v>
      </c>
      <c r="O18" s="4" t="n">
        <v>46177</v>
      </c>
      <c r="P18" s="4" t="n">
        <v>38558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5</v>
      </c>
      <c r="E19" s="4" t="n">
        <v>25334</v>
      </c>
      <c r="F19" s="4" t="n">
        <v>12096</v>
      </c>
      <c r="G19" s="3" t="n">
        <v>1</v>
      </c>
      <c r="H19" s="4" t="n">
        <v>5000</v>
      </c>
      <c r="I19" s="4" t="n">
        <v>1231</v>
      </c>
      <c r="J19" s="4" t="n">
        <v>13327</v>
      </c>
      <c r="K19" s="4" t="n">
        <v>14144</v>
      </c>
      <c r="L19" s="5" t="n">
        <v>1.06</v>
      </c>
      <c r="M19" s="5" t="n">
        <v>1.14</v>
      </c>
      <c r="N19" s="3" t="n">
        <v>16</v>
      </c>
      <c r="O19" s="4" t="n">
        <v>320491</v>
      </c>
      <c r="P19" s="4" t="n">
        <v>365027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11</v>
      </c>
      <c r="E24" s="7" t="n">
        <v>71575</v>
      </c>
      <c r="F24" s="7" t="n">
        <v>36439</v>
      </c>
      <c r="G24" s="6" t="n">
        <v>5</v>
      </c>
      <c r="H24" s="7" t="n">
        <v>35375</v>
      </c>
      <c r="I24" s="7" t="n">
        <v>15071</v>
      </c>
      <c r="J24" s="7" t="n">
        <v>51510</v>
      </c>
      <c r="K24" s="7" t="n">
        <v>51896</v>
      </c>
      <c r="L24" s="8" t="n">
        <v>1.01</v>
      </c>
      <c r="M24" s="8" t="n">
        <v>1.12</v>
      </c>
      <c r="N24" s="6" t="n">
        <v>38</v>
      </c>
      <c r="O24" s="7" t="n">
        <v>669973</v>
      </c>
      <c r="P24" s="7" t="n">
        <v>748205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2</v>
      </c>
      <c r="H25" s="9" t="n">
        <v>10500</v>
      </c>
      <c r="I25" s="9" t="n">
        <v>6763</v>
      </c>
      <c r="J25" s="9" t="n">
        <v>6763</v>
      </c>
      <c r="K25" s="9" t="n">
        <v>2825</v>
      </c>
      <c r="L25" s="10" t="n">
        <v>0.42</v>
      </c>
      <c r="M25" s="10" t="n">
        <v>1.11</v>
      </c>
      <c r="N25" t="n">
        <v>3</v>
      </c>
      <c r="O25" s="9" t="n">
        <v>53046</v>
      </c>
      <c r="P25" s="9" t="n">
        <v>59142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10000</v>
      </c>
      <c r="F27" s="4" t="n">
        <v>5700</v>
      </c>
      <c r="G27" s="3" t="n">
        <v>1</v>
      </c>
      <c r="H27" s="4" t="n">
        <v>1000</v>
      </c>
      <c r="I27" s="4" t="n">
        <v>563</v>
      </c>
      <c r="J27" s="4" t="n">
        <v>6264</v>
      </c>
      <c r="K27" s="4" t="n">
        <v>7939</v>
      </c>
      <c r="L27" s="5" t="n">
        <v>1.27</v>
      </c>
      <c r="M27" s="5" t="n">
        <v>1.24</v>
      </c>
      <c r="N27" s="3" t="n">
        <v>6</v>
      </c>
      <c r="O27" s="4" t="n">
        <v>197344</v>
      </c>
      <c r="P27" s="4" t="n">
        <v>244353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3000</v>
      </c>
      <c r="F28" s="4" t="n">
        <v>2147</v>
      </c>
      <c r="G28" s="3" t="n">
        <v>2</v>
      </c>
      <c r="H28" s="4" t="n">
        <v>17500</v>
      </c>
      <c r="I28" s="4" t="n">
        <v>6996</v>
      </c>
      <c r="J28" s="4" t="n">
        <v>9143</v>
      </c>
      <c r="K28" s="4" t="n">
        <v>8711</v>
      </c>
      <c r="L28" s="5" t="n">
        <v>0.95</v>
      </c>
      <c r="M28" s="5" t="n">
        <v>0.87</v>
      </c>
      <c r="N28" s="3" t="n">
        <v>10</v>
      </c>
      <c r="O28" s="4" t="n">
        <v>127517</v>
      </c>
      <c r="P28" s="4" t="n">
        <v>110338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17065</v>
      </c>
      <c r="F29" s="4" t="n">
        <v>6555</v>
      </c>
      <c r="G29" s="3" t="n">
        <v>0</v>
      </c>
      <c r="H29" s="4" t="n">
        <v>0</v>
      </c>
      <c r="I29" s="4" t="n">
        <v>0</v>
      </c>
      <c r="J29" s="4" t="n">
        <v>6555</v>
      </c>
      <c r="K29" s="4" t="n">
        <v>9000</v>
      </c>
      <c r="L29" s="5" t="n">
        <v>1.37</v>
      </c>
      <c r="M29" s="5" t="n">
        <v>1.47</v>
      </c>
      <c r="N29" s="3" t="n">
        <v>11</v>
      </c>
      <c r="O29" s="4" t="n">
        <v>254124</v>
      </c>
      <c r="P29" s="4" t="n">
        <v>374474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13100</v>
      </c>
      <c r="F30" s="4" t="n">
        <v>5012</v>
      </c>
      <c r="G30" s="3" t="n">
        <v>1</v>
      </c>
      <c r="H30" s="4" t="n">
        <v>4000</v>
      </c>
      <c r="I30" s="4" t="n">
        <v>1748</v>
      </c>
      <c r="J30" s="4" t="n">
        <v>6760</v>
      </c>
      <c r="K30" s="4" t="n">
        <v>8000</v>
      </c>
      <c r="L30" s="5" t="n">
        <v>1.18</v>
      </c>
      <c r="M30" s="5" t="n">
        <v>1.22</v>
      </c>
      <c r="N30" s="3" t="n">
        <v>8</v>
      </c>
      <c r="O30" s="4" t="n">
        <v>170137</v>
      </c>
      <c r="P30" s="4" t="n">
        <v>207813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25000</v>
      </c>
      <c r="F31" s="4" t="n">
        <v>11985</v>
      </c>
      <c r="G31" s="3" t="n">
        <v>2</v>
      </c>
      <c r="H31" s="4" t="n">
        <v>13000</v>
      </c>
      <c r="I31" s="4" t="n">
        <v>9020</v>
      </c>
      <c r="J31" s="4" t="n">
        <v>21005</v>
      </c>
      <c r="K31" s="4" t="n">
        <v>31886</v>
      </c>
      <c r="L31" s="5" t="n">
        <v>1.52</v>
      </c>
      <c r="M31" s="5" t="n">
        <v>1.4</v>
      </c>
      <c r="N31" s="3" t="n">
        <v>10</v>
      </c>
      <c r="O31" s="4" t="n">
        <v>382941</v>
      </c>
      <c r="P31" s="4" t="n">
        <v>534820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7500</v>
      </c>
      <c r="F32" s="4" t="n">
        <v>2100</v>
      </c>
      <c r="G32" s="3" t="n">
        <v>0</v>
      </c>
      <c r="H32" s="4" t="n">
        <v>0</v>
      </c>
      <c r="I32" s="4" t="n">
        <v>0</v>
      </c>
      <c r="J32" s="4" t="n">
        <v>2100</v>
      </c>
      <c r="K32" s="4" t="n">
        <v>2653</v>
      </c>
      <c r="L32" s="5" t="n">
        <v>1.26</v>
      </c>
      <c r="M32" s="5" t="n">
        <v>0.58</v>
      </c>
      <c r="N32" s="3" t="n">
        <v>2</v>
      </c>
      <c r="O32" s="4" t="n">
        <v>10343</v>
      </c>
      <c r="P32" s="4" t="n">
        <v>6036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13000</v>
      </c>
      <c r="F33" s="4" t="n">
        <v>7675</v>
      </c>
      <c r="G33" s="3" t="n">
        <v>1</v>
      </c>
      <c r="H33" s="4" t="n">
        <v>12000</v>
      </c>
      <c r="I33" s="4" t="n">
        <v>8935</v>
      </c>
      <c r="J33" s="4" t="n">
        <v>16610</v>
      </c>
      <c r="K33" s="4" t="n">
        <v>18900</v>
      </c>
      <c r="L33" s="5" t="n">
        <v>1.14</v>
      </c>
      <c r="M33" s="5" t="n">
        <v>1.21</v>
      </c>
      <c r="N33" s="3" t="n">
        <v>6</v>
      </c>
      <c r="O33" s="4" t="n">
        <v>268361</v>
      </c>
      <c r="P33" s="4" t="n">
        <v>325924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1</v>
      </c>
      <c r="H36" s="4" t="n">
        <v>7500</v>
      </c>
      <c r="I36" s="4" t="n">
        <v>3409</v>
      </c>
      <c r="J36" s="4" t="n">
        <v>3409</v>
      </c>
      <c r="K36" s="4" t="n">
        <v>0</v>
      </c>
      <c r="L36" s="5" t="n">
        <v>0</v>
      </c>
      <c r="M36" s="5" t="n">
        <v>0.88</v>
      </c>
      <c r="N36" s="3" t="n">
        <v>6</v>
      </c>
      <c r="O36" s="4" t="n">
        <v>56806</v>
      </c>
      <c r="P36" s="4" t="n">
        <v>50011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1</v>
      </c>
      <c r="H38" s="4" t="n">
        <v>3000</v>
      </c>
      <c r="I38" s="4" t="n">
        <v>937</v>
      </c>
      <c r="J38" s="4" t="n">
        <v>937</v>
      </c>
      <c r="K38" s="4" t="n">
        <v>0</v>
      </c>
      <c r="L38" s="5" t="n">
        <v>0</v>
      </c>
      <c r="M38" s="5" t="n">
        <v>0.92</v>
      </c>
      <c r="N38" s="3" t="n">
        <v>1</v>
      </c>
      <c r="O38" s="4" t="n">
        <v>3478</v>
      </c>
      <c r="P38" s="4" t="n">
        <v>3199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11</v>
      </c>
      <c r="E40" s="7" t="n">
        <v>88665</v>
      </c>
      <c r="F40" s="7" t="n">
        <v>41174</v>
      </c>
      <c r="G40" s="6" t="n">
        <v>11</v>
      </c>
      <c r="H40" s="7" t="n">
        <v>68500</v>
      </c>
      <c r="I40" s="7" t="n">
        <v>38371</v>
      </c>
      <c r="J40" s="7" t="n">
        <v>79545</v>
      </c>
      <c r="K40" s="7" t="n">
        <v>89914</v>
      </c>
      <c r="L40" s="8" t="n">
        <v>1.13</v>
      </c>
      <c r="M40" s="8" t="n">
        <v>1.26</v>
      </c>
      <c r="N40" s="6" t="n">
        <v>63</v>
      </c>
      <c r="O40" s="7" t="n">
        <v>1524098</v>
      </c>
      <c r="P40" s="7" t="n">
        <v>1916111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0.85</v>
      </c>
      <c r="N41" t="n">
        <v>2</v>
      </c>
      <c r="O41" s="9" t="n">
        <v>14348</v>
      </c>
      <c r="P41" s="9" t="n">
        <v>12128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3</v>
      </c>
      <c r="E44" s="4" t="n">
        <v>13950</v>
      </c>
      <c r="F44" s="4" t="n">
        <v>9263</v>
      </c>
      <c r="G44" s="3" t="n">
        <v>2</v>
      </c>
      <c r="H44" s="4" t="n">
        <v>17500</v>
      </c>
      <c r="I44" s="4" t="n">
        <v>7210</v>
      </c>
      <c r="J44" s="4" t="n">
        <v>16473</v>
      </c>
      <c r="K44" s="4" t="n">
        <v>19558</v>
      </c>
      <c r="L44" s="5" t="n">
        <v>1.19</v>
      </c>
      <c r="M44" s="5" t="n">
        <v>1.25</v>
      </c>
      <c r="N44" s="3" t="n">
        <v>9</v>
      </c>
      <c r="O44" s="4" t="n">
        <v>127949</v>
      </c>
      <c r="P44" s="4" t="n">
        <v>159414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6000</v>
      </c>
      <c r="F45" s="4" t="n">
        <v>1601</v>
      </c>
      <c r="G45" s="3" t="n">
        <v>1</v>
      </c>
      <c r="H45" s="4" t="n">
        <v>7500</v>
      </c>
      <c r="I45" s="4" t="n">
        <v>2868</v>
      </c>
      <c r="J45" s="4" t="n">
        <v>4469</v>
      </c>
      <c r="K45" s="4" t="n">
        <v>2934</v>
      </c>
      <c r="L45" s="5" t="n">
        <v>0.66</v>
      </c>
      <c r="M45" s="5" t="n">
        <v>1.43</v>
      </c>
      <c r="N45" s="3" t="n">
        <v>4</v>
      </c>
      <c r="O45" s="4" t="n">
        <v>93906</v>
      </c>
      <c r="P45" s="4" t="n">
        <v>134547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1800</v>
      </c>
      <c r="G48" s="3" t="n">
        <v>0</v>
      </c>
      <c r="H48" s="4" t="n">
        <v>0</v>
      </c>
      <c r="I48" s="4" t="n">
        <v>0</v>
      </c>
      <c r="J48" s="4" t="n">
        <v>1800</v>
      </c>
      <c r="K48" s="4" t="n">
        <v>4794</v>
      </c>
      <c r="L48" s="5" t="n">
        <v>2.66</v>
      </c>
      <c r="M48" s="5" t="n">
        <v>1.84</v>
      </c>
      <c r="N48" s="3" t="n">
        <v>1</v>
      </c>
      <c r="O48" s="4" t="n">
        <v>39486</v>
      </c>
      <c r="P48" s="4" t="n">
        <v>72803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4428</v>
      </c>
      <c r="G51" s="3" t="n">
        <v>0</v>
      </c>
      <c r="H51" s="4" t="n">
        <v>0</v>
      </c>
      <c r="I51" s="4" t="n">
        <v>0</v>
      </c>
      <c r="J51" s="4" t="n">
        <v>4428</v>
      </c>
      <c r="K51" s="4" t="n">
        <v>5757</v>
      </c>
      <c r="L51" s="5" t="n">
        <v>1.3</v>
      </c>
      <c r="M51" s="5" t="n">
        <v>1.7</v>
      </c>
      <c r="N51" s="3" t="n">
        <v>1</v>
      </c>
      <c r="O51" s="4" t="n">
        <v>58812</v>
      </c>
      <c r="P51" s="4" t="n">
        <v>99933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</v>
      </c>
      <c r="N52" s="3" t="n">
        <v>0</v>
      </c>
      <c r="O52" s="4" t="n">
        <v>0</v>
      </c>
      <c r="P52" s="4" t="n">
        <v>0</v>
      </c>
    </row>
    <row r="53">
      <c r="A53" s="6" t="inlineStr">
        <is>
          <t>SML · SUBTOTAL</t>
        </is>
      </c>
      <c r="B53" s="6" t="inlineStr"/>
      <c r="C53" s="6" t="inlineStr"/>
      <c r="D53" s="6" t="n">
        <v>6</v>
      </c>
      <c r="E53" s="7" t="n">
        <v>30119</v>
      </c>
      <c r="F53" s="7" t="n">
        <v>17092</v>
      </c>
      <c r="G53" s="6" t="n">
        <v>3</v>
      </c>
      <c r="H53" s="7" t="n">
        <v>25000</v>
      </c>
      <c r="I53" s="7" t="n">
        <v>10078</v>
      </c>
      <c r="J53" s="7" t="n">
        <v>27170</v>
      </c>
      <c r="K53" s="7" t="n">
        <v>33044</v>
      </c>
      <c r="L53" s="8" t="n">
        <v>1.22</v>
      </c>
      <c r="M53" s="8" t="n">
        <v>1.43</v>
      </c>
      <c r="N53" s="6" t="n">
        <v>17</v>
      </c>
      <c r="O53" s="7" t="n">
        <v>334501</v>
      </c>
      <c r="P53" s="7" t="n">
        <v>478824</v>
      </c>
    </row>
    <row r="54">
      <c r="A54" t="inlineStr">
        <is>
          <t>GRAND TOTAL</t>
        </is>
      </c>
      <c r="B54" t="inlineStr"/>
      <c r="C54" t="inlineStr"/>
      <c r="D54" t="n">
        <v>28</v>
      </c>
      <c r="E54" s="9" t="n">
        <v>190359</v>
      </c>
      <c r="F54" s="9" t="n">
        <v>94704</v>
      </c>
      <c r="G54" t="n">
        <v>19</v>
      </c>
      <c r="H54" s="9" t="n">
        <v>128875</v>
      </c>
      <c r="I54" s="9" t="n">
        <v>63521</v>
      </c>
      <c r="J54" s="9" t="n">
        <v>158225</v>
      </c>
      <c r="K54" s="9" t="n">
        <v>174853</v>
      </c>
      <c r="L54" s="10" t="n">
        <v>1.11</v>
      </c>
      <c r="M54" s="10" t="n">
        <v>1.24</v>
      </c>
      <c r="N54" t="n">
        <v>118</v>
      </c>
      <c r="O54" s="9" t="n">
        <v>2528571</v>
      </c>
      <c r="P54" s="9" t="n">
        <v>3143140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2026-09-26T08:42:16Z</dcterms:created>
  <dcterms:modified xsi:type="dcterms:W3CDTF">2026-09-26T08:42:16Z</dcterms:modified>
</cp:coreProperties>
</file>