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11 Oct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9500</v>
      </c>
      <c r="F5" s="4" t="n">
        <v>4614</v>
      </c>
      <c r="G5" s="3" t="n">
        <v>0</v>
      </c>
      <c r="H5" s="4" t="n">
        <v>0</v>
      </c>
      <c r="I5" s="4" t="n">
        <v>0</v>
      </c>
      <c r="J5" s="4" t="n">
        <v>4614</v>
      </c>
      <c r="K5" s="4" t="n">
        <v>6504</v>
      </c>
      <c r="L5" s="5" t="n">
        <v>1.41</v>
      </c>
      <c r="M5" s="5" t="n">
        <v>0.98</v>
      </c>
      <c r="N5" s="3" t="n">
        <v>2</v>
      </c>
      <c r="O5" s="4" t="n">
        <v>83124</v>
      </c>
      <c r="P5" s="4" t="n">
        <v>81136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4500</v>
      </c>
      <c r="F8" s="4" t="n">
        <v>2486</v>
      </c>
      <c r="G8" s="3" t="n">
        <v>1</v>
      </c>
      <c r="H8" s="4" t="n">
        <v>3741</v>
      </c>
      <c r="I8" s="4" t="n">
        <v>1259</v>
      </c>
      <c r="J8" s="4" t="n">
        <v>3745</v>
      </c>
      <c r="K8" s="4" t="n">
        <v>2775</v>
      </c>
      <c r="L8" s="5" t="n">
        <v>0.74</v>
      </c>
      <c r="M8" s="5" t="n">
        <v>1.25</v>
      </c>
      <c r="N8" s="3" t="n">
        <v>3</v>
      </c>
      <c r="O8" s="4" t="n">
        <v>44466</v>
      </c>
      <c r="P8" s="4" t="n">
        <v>55439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0.89</v>
      </c>
      <c r="N10" s="3" t="n">
        <v>1</v>
      </c>
      <c r="O10" s="4" t="n">
        <v>3384</v>
      </c>
      <c r="P10" s="4" t="n">
        <v>3014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0.54</v>
      </c>
      <c r="N14" s="3" t="n">
        <v>1</v>
      </c>
      <c r="O14" s="4" t="n">
        <v>8279</v>
      </c>
      <c r="P14" s="4" t="n">
        <v>4437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0.35</v>
      </c>
      <c r="N18" s="3" t="n">
        <v>2</v>
      </c>
      <c r="O18" s="4" t="n">
        <v>3881</v>
      </c>
      <c r="P18" s="4" t="n">
        <v>1369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19522</v>
      </c>
      <c r="F19" s="4" t="n">
        <v>8643</v>
      </c>
      <c r="G19" s="3" t="n">
        <v>0</v>
      </c>
      <c r="H19" s="4" t="n">
        <v>0</v>
      </c>
      <c r="I19" s="4" t="n">
        <v>0</v>
      </c>
      <c r="J19" s="4" t="n">
        <v>8643</v>
      </c>
      <c r="K19" s="4" t="n">
        <v>11171</v>
      </c>
      <c r="L19" s="5" t="n">
        <v>1.29</v>
      </c>
      <c r="M19" s="5" t="n">
        <v>1.46</v>
      </c>
      <c r="N19" s="3" t="n">
        <v>6</v>
      </c>
      <c r="O19" s="4" t="n">
        <v>189726</v>
      </c>
      <c r="P19" s="4" t="n">
        <v>276958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1</v>
      </c>
      <c r="O20" s="4" t="n">
        <v>1691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33522</v>
      </c>
      <c r="F24" s="7" t="n">
        <v>15743</v>
      </c>
      <c r="G24" s="6" t="n">
        <v>1</v>
      </c>
      <c r="H24" s="7" t="n">
        <v>3741</v>
      </c>
      <c r="I24" s="7" t="n">
        <v>1259</v>
      </c>
      <c r="J24" s="7" t="n">
        <v>17002</v>
      </c>
      <c r="K24" s="7" t="n">
        <v>20450</v>
      </c>
      <c r="L24" s="8" t="n">
        <v>1.2</v>
      </c>
      <c r="M24" s="8" t="n">
        <v>1.26</v>
      </c>
      <c r="N24" s="6" t="n">
        <v>16</v>
      </c>
      <c r="O24" s="7" t="n">
        <v>334552</v>
      </c>
      <c r="P24" s="7" t="n">
        <v>422353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3483</v>
      </c>
      <c r="G25" t="n">
        <v>0</v>
      </c>
      <c r="H25" s="9" t="n">
        <v>0</v>
      </c>
      <c r="I25" s="9" t="n">
        <v>0</v>
      </c>
      <c r="J25" s="9" t="n">
        <v>3483</v>
      </c>
      <c r="K25" s="9" t="n">
        <v>2825</v>
      </c>
      <c r="L25" s="10" t="n">
        <v>0.8100000000000001</v>
      </c>
      <c r="M25" s="10" t="n">
        <v>1.44</v>
      </c>
      <c r="N25" t="n">
        <v>1</v>
      </c>
      <c r="O25" s="9" t="n">
        <v>72687</v>
      </c>
      <c r="P25" s="9" t="n">
        <v>104559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5005</v>
      </c>
      <c r="G27" s="3" t="n">
        <v>0</v>
      </c>
      <c r="H27" s="4" t="n">
        <v>0</v>
      </c>
      <c r="I27" s="4" t="n">
        <v>0</v>
      </c>
      <c r="J27" s="4" t="n">
        <v>5005</v>
      </c>
      <c r="K27" s="4" t="n">
        <v>2965</v>
      </c>
      <c r="L27" s="5" t="n">
        <v>0.59</v>
      </c>
      <c r="M27" s="5" t="n">
        <v>1.43</v>
      </c>
      <c r="N27" s="3" t="n">
        <v>2</v>
      </c>
      <c r="O27" s="4" t="n">
        <v>110511</v>
      </c>
      <c r="P27" s="4" t="n">
        <v>158468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1625</v>
      </c>
      <c r="G28" s="3" t="n">
        <v>0</v>
      </c>
      <c r="H28" s="4" t="n">
        <v>0</v>
      </c>
      <c r="I28" s="4" t="n">
        <v>0</v>
      </c>
      <c r="J28" s="4" t="n">
        <v>1625</v>
      </c>
      <c r="K28" s="4" t="n">
        <v>3078</v>
      </c>
      <c r="L28" s="5" t="n">
        <v>1.89</v>
      </c>
      <c r="M28" s="5" t="n">
        <v>1.25</v>
      </c>
      <c r="N28" s="3" t="n">
        <v>4</v>
      </c>
      <c r="O28" s="4" t="n">
        <v>40464</v>
      </c>
      <c r="P28" s="4" t="n">
        <v>50666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4</v>
      </c>
      <c r="E29" s="4" t="n">
        <v>40963</v>
      </c>
      <c r="F29" s="4" t="n">
        <v>20444</v>
      </c>
      <c r="G29" s="3" t="n">
        <v>1</v>
      </c>
      <c r="H29" s="4" t="n">
        <v>10000</v>
      </c>
      <c r="I29" s="4" t="n">
        <v>3908</v>
      </c>
      <c r="J29" s="4" t="n">
        <v>24352</v>
      </c>
      <c r="K29" s="4" t="n">
        <v>18824</v>
      </c>
      <c r="L29" s="5" t="n">
        <v>0.77</v>
      </c>
      <c r="M29" s="5" t="n">
        <v>1.55</v>
      </c>
      <c r="N29" s="3" t="n">
        <v>7</v>
      </c>
      <c r="O29" s="4" t="n">
        <v>310501</v>
      </c>
      <c r="P29" s="4" t="n">
        <v>481479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13500</v>
      </c>
      <c r="F30" s="4" t="n">
        <v>6897</v>
      </c>
      <c r="G30" s="3" t="n">
        <v>1</v>
      </c>
      <c r="H30" s="4" t="n">
        <v>8000</v>
      </c>
      <c r="I30" s="4" t="n">
        <v>4115</v>
      </c>
      <c r="J30" s="4" t="n">
        <v>11013</v>
      </c>
      <c r="K30" s="4" t="n">
        <v>9222</v>
      </c>
      <c r="L30" s="5" t="n">
        <v>0.84</v>
      </c>
      <c r="M30" s="5" t="n">
        <v>1.35</v>
      </c>
      <c r="N30" s="3" t="n">
        <v>6</v>
      </c>
      <c r="O30" s="4" t="n">
        <v>159399</v>
      </c>
      <c r="P30" s="4" t="n">
        <v>214619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27500</v>
      </c>
      <c r="F31" s="4" t="n">
        <v>15155</v>
      </c>
      <c r="G31" s="3" t="n">
        <v>2</v>
      </c>
      <c r="H31" s="4" t="n">
        <v>17500</v>
      </c>
      <c r="I31" s="4" t="n">
        <v>8315</v>
      </c>
      <c r="J31" s="4" t="n">
        <v>23470</v>
      </c>
      <c r="K31" s="4" t="n">
        <v>21258</v>
      </c>
      <c r="L31" s="5" t="n">
        <v>0.91</v>
      </c>
      <c r="M31" s="5" t="n">
        <v>1.23</v>
      </c>
      <c r="N31" s="3" t="n">
        <v>11</v>
      </c>
      <c r="O31" s="4" t="n">
        <v>265626</v>
      </c>
      <c r="P31" s="4" t="n">
        <v>327099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3000</v>
      </c>
      <c r="F32" s="4" t="n">
        <v>1834</v>
      </c>
      <c r="G32" s="3" t="n">
        <v>2</v>
      </c>
      <c r="H32" s="4" t="n">
        <v>16500</v>
      </c>
      <c r="I32" s="4" t="n">
        <v>6683</v>
      </c>
      <c r="J32" s="4" t="n">
        <v>8517</v>
      </c>
      <c r="K32" s="4" t="n">
        <v>2824</v>
      </c>
      <c r="L32" s="5" t="n">
        <v>0.33</v>
      </c>
      <c r="M32" s="5" t="n">
        <v>1.26</v>
      </c>
      <c r="N32" s="3" t="n">
        <v>4</v>
      </c>
      <c r="O32" s="4" t="n">
        <v>138122</v>
      </c>
      <c r="P32" s="4" t="n">
        <v>174238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13700</v>
      </c>
      <c r="F33" s="4" t="n">
        <v>7737</v>
      </c>
      <c r="G33" s="3" t="n">
        <v>0</v>
      </c>
      <c r="H33" s="4" t="n">
        <v>0</v>
      </c>
      <c r="I33" s="4" t="n">
        <v>0</v>
      </c>
      <c r="J33" s="4" t="n">
        <v>7737</v>
      </c>
      <c r="K33" s="4" t="n">
        <v>6688</v>
      </c>
      <c r="L33" s="5" t="n">
        <v>0.86</v>
      </c>
      <c r="M33" s="5" t="n">
        <v>1.64</v>
      </c>
      <c r="N33" s="3" t="n">
        <v>3</v>
      </c>
      <c r="O33" s="4" t="n">
        <v>110784</v>
      </c>
      <c r="P33" s="4" t="n">
        <v>181756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0.64</v>
      </c>
      <c r="N36" s="3" t="n">
        <v>4</v>
      </c>
      <c r="O36" s="4" t="n">
        <v>13806</v>
      </c>
      <c r="P36" s="4" t="n">
        <v>8849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119163</v>
      </c>
      <c r="F40" s="7" t="n">
        <v>62181</v>
      </c>
      <c r="G40" s="6" t="n">
        <v>6</v>
      </c>
      <c r="H40" s="7" t="n">
        <v>52000</v>
      </c>
      <c r="I40" s="7" t="n">
        <v>23022</v>
      </c>
      <c r="J40" s="7" t="n">
        <v>85203</v>
      </c>
      <c r="K40" s="7" t="n">
        <v>67684</v>
      </c>
      <c r="L40" s="8" t="n">
        <v>0.79</v>
      </c>
      <c r="M40" s="8" t="n">
        <v>1.39</v>
      </c>
      <c r="N40" s="6" t="n">
        <v>42</v>
      </c>
      <c r="O40" s="7" t="n">
        <v>1221901</v>
      </c>
      <c r="P40" s="7" t="n">
        <v>1701734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10200</v>
      </c>
      <c r="F44" s="4" t="n">
        <v>6857</v>
      </c>
      <c r="G44" s="3" t="n">
        <v>2</v>
      </c>
      <c r="H44" s="4" t="n">
        <v>13140</v>
      </c>
      <c r="I44" s="4" t="n">
        <v>5621</v>
      </c>
      <c r="J44" s="4" t="n">
        <v>12479</v>
      </c>
      <c r="K44" s="4" t="n">
        <v>15954</v>
      </c>
      <c r="L44" s="5" t="n">
        <v>1.28</v>
      </c>
      <c r="M44" s="5" t="n">
        <v>1.29</v>
      </c>
      <c r="N44" s="3" t="n">
        <v>6</v>
      </c>
      <c r="O44" s="4" t="n">
        <v>149047</v>
      </c>
      <c r="P44" s="4" t="n">
        <v>192389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13000</v>
      </c>
      <c r="F45" s="4" t="n">
        <v>8415</v>
      </c>
      <c r="G45" s="3" t="n">
        <v>1</v>
      </c>
      <c r="H45" s="4" t="n">
        <v>6500</v>
      </c>
      <c r="I45" s="4" t="n">
        <v>2263</v>
      </c>
      <c r="J45" s="4" t="n">
        <v>10678</v>
      </c>
      <c r="K45" s="4" t="n">
        <v>4647</v>
      </c>
      <c r="L45" s="5" t="n">
        <v>0.44</v>
      </c>
      <c r="M45" s="5" t="n">
        <v>0.85</v>
      </c>
      <c r="N45" s="3" t="n">
        <v>5</v>
      </c>
      <c r="O45" s="4" t="n">
        <v>80588</v>
      </c>
      <c r="P45" s="4" t="n">
        <v>68537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2351</v>
      </c>
      <c r="G48" s="3" t="n">
        <v>0</v>
      </c>
      <c r="H48" s="4" t="n">
        <v>0</v>
      </c>
      <c r="I48" s="4" t="n">
        <v>0</v>
      </c>
      <c r="J48" s="4" t="n">
        <v>2351</v>
      </c>
      <c r="K48" s="4" t="n">
        <v>5810</v>
      </c>
      <c r="L48" s="5" t="n">
        <v>2.47</v>
      </c>
      <c r="M48" s="5" t="n">
        <v>1.8</v>
      </c>
      <c r="N48" s="3" t="n">
        <v>1</v>
      </c>
      <c r="O48" s="4" t="n">
        <v>39998</v>
      </c>
      <c r="P48" s="4" t="n">
        <v>71938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3371</v>
      </c>
      <c r="G51" s="3" t="n">
        <v>0</v>
      </c>
      <c r="H51" s="4" t="n">
        <v>0</v>
      </c>
      <c r="I51" s="4" t="n">
        <v>0</v>
      </c>
      <c r="J51" s="4" t="n">
        <v>3371</v>
      </c>
      <c r="K51" s="4" t="n">
        <v>2744</v>
      </c>
      <c r="L51" s="5" t="n">
        <v>0.8100000000000001</v>
      </c>
      <c r="M51" s="5" t="n">
        <v>1.68</v>
      </c>
      <c r="N51" s="3" t="n">
        <v>1</v>
      </c>
      <c r="O51" s="4" t="n">
        <v>64161</v>
      </c>
      <c r="P51" s="4" t="n">
        <v>107549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7500</v>
      </c>
      <c r="F52" s="4" t="n">
        <v>4988</v>
      </c>
      <c r="G52" s="3" t="n">
        <v>0</v>
      </c>
      <c r="H52" s="4" t="n">
        <v>0</v>
      </c>
      <c r="I52" s="4" t="n">
        <v>0</v>
      </c>
      <c r="J52" s="4" t="n">
        <v>4988</v>
      </c>
      <c r="K52" s="4" t="n">
        <v>8589</v>
      </c>
      <c r="L52" s="5" t="n">
        <v>1.72</v>
      </c>
      <c r="M52" s="5" t="n">
        <v>1.2</v>
      </c>
      <c r="N52" s="3" t="n">
        <v>3</v>
      </c>
      <c r="O52" s="4" t="n">
        <v>18179</v>
      </c>
      <c r="P52" s="4" t="n">
        <v>21762</v>
      </c>
    </row>
    <row r="53">
      <c r="A53" s="6" t="inlineStr">
        <is>
          <t>SML · SUBTOTAL</t>
        </is>
      </c>
      <c r="B53" s="6" t="inlineStr"/>
      <c r="C53" s="6" t="inlineStr"/>
      <c r="D53" s="6" t="n">
        <v>7</v>
      </c>
      <c r="E53" s="7" t="n">
        <v>41643</v>
      </c>
      <c r="F53" s="7" t="n">
        <v>25982</v>
      </c>
      <c r="G53" s="6" t="n">
        <v>3</v>
      </c>
      <c r="H53" s="7" t="n">
        <v>19640</v>
      </c>
      <c r="I53" s="7" t="n">
        <v>7885</v>
      </c>
      <c r="J53" s="7" t="n">
        <v>33867</v>
      </c>
      <c r="K53" s="7" t="n">
        <v>37744</v>
      </c>
      <c r="L53" s="8" t="n">
        <v>1.11</v>
      </c>
      <c r="M53" s="8" t="n">
        <v>1.31</v>
      </c>
      <c r="N53" s="6" t="n">
        <v>16</v>
      </c>
      <c r="O53" s="7" t="n">
        <v>351972</v>
      </c>
      <c r="P53" s="7" t="n">
        <v>462175</v>
      </c>
    </row>
    <row r="54">
      <c r="A54" t="inlineStr">
        <is>
          <t>GRAND TOTAL</t>
        </is>
      </c>
      <c r="B54" t="inlineStr"/>
      <c r="C54" t="inlineStr"/>
      <c r="D54" t="n">
        <v>28</v>
      </c>
      <c r="E54" s="9" t="n">
        <v>194328</v>
      </c>
      <c r="F54" s="9" t="n">
        <v>103906</v>
      </c>
      <c r="G54" t="n">
        <v>10</v>
      </c>
      <c r="H54" s="9" t="n">
        <v>75381</v>
      </c>
      <c r="I54" s="9" t="n">
        <v>32165</v>
      </c>
      <c r="J54" s="9" t="n">
        <v>136071</v>
      </c>
      <c r="K54" s="9" t="n">
        <v>125878</v>
      </c>
      <c r="L54" s="10" t="n">
        <v>0.93</v>
      </c>
      <c r="M54" s="10" t="n">
        <v>1.36</v>
      </c>
      <c r="N54" t="n">
        <v>74</v>
      </c>
      <c r="O54" s="9" t="n">
        <v>1908426</v>
      </c>
      <c r="P54" s="9" t="n">
        <v>2586262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2026-10-11T08:38:11Z</dcterms:created>
  <dcterms:modified xsi:type="dcterms:W3CDTF">2026-10-11T08:38:11Z</dcterms:modified>
</cp:coreProperties>
</file>