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17 Oct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22000</v>
      </c>
      <c r="F5" s="4" t="n">
        <v>8876</v>
      </c>
      <c r="G5" s="3" t="n">
        <v>0</v>
      </c>
      <c r="H5" s="4" t="n">
        <v>0</v>
      </c>
      <c r="I5" s="4" t="n">
        <v>0</v>
      </c>
      <c r="J5" s="4" t="n">
        <v>8876</v>
      </c>
      <c r="K5" s="4" t="n">
        <v>15960</v>
      </c>
      <c r="L5" s="5" t="n">
        <v>1.8</v>
      </c>
      <c r="M5" s="5" t="n">
        <v>1.27</v>
      </c>
      <c r="N5" s="3" t="n">
        <v>3</v>
      </c>
      <c r="O5" s="4" t="n">
        <v>90406</v>
      </c>
      <c r="P5" s="4" t="n">
        <v>114922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1870</v>
      </c>
      <c r="F8" s="4" t="n">
        <v>821</v>
      </c>
      <c r="G8" s="3" t="n">
        <v>1</v>
      </c>
      <c r="H8" s="4" t="n">
        <v>4500</v>
      </c>
      <c r="I8" s="4" t="n">
        <v>2745</v>
      </c>
      <c r="J8" s="4" t="n">
        <v>3566</v>
      </c>
      <c r="K8" s="4" t="n">
        <v>3411</v>
      </c>
      <c r="L8" s="5" t="n">
        <v>0.96</v>
      </c>
      <c r="M8" s="5" t="n">
        <v>1.4</v>
      </c>
      <c r="N8" s="3" t="n">
        <v>2</v>
      </c>
      <c r="O8" s="4" t="n">
        <v>55321</v>
      </c>
      <c r="P8" s="4" t="n">
        <v>77231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0.89</v>
      </c>
      <c r="N10" s="3" t="n">
        <v>1</v>
      </c>
      <c r="O10" s="4" t="n">
        <v>3384</v>
      </c>
      <c r="P10" s="4" t="n">
        <v>3014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0.54</v>
      </c>
      <c r="N14" s="3" t="n">
        <v>1</v>
      </c>
      <c r="O14" s="4" t="n">
        <v>8279</v>
      </c>
      <c r="P14" s="4" t="n">
        <v>4437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0.68</v>
      </c>
      <c r="N18" s="3" t="n">
        <v>1</v>
      </c>
      <c r="O18" s="4" t="n">
        <v>2021</v>
      </c>
      <c r="P18" s="4" t="n">
        <v>1369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4772</v>
      </c>
      <c r="F19" s="4" t="n">
        <v>4178</v>
      </c>
      <c r="G19" s="3" t="n">
        <v>4</v>
      </c>
      <c r="H19" s="4" t="n">
        <v>19562</v>
      </c>
      <c r="I19" s="4" t="n">
        <v>8254</v>
      </c>
      <c r="J19" s="4" t="n">
        <v>12432</v>
      </c>
      <c r="K19" s="4" t="n">
        <v>22900</v>
      </c>
      <c r="L19" s="5" t="n">
        <v>1.84</v>
      </c>
      <c r="M19" s="5" t="n">
        <v>1.67</v>
      </c>
      <c r="N19" s="3" t="n">
        <v>7</v>
      </c>
      <c r="O19" s="4" t="n">
        <v>200896</v>
      </c>
      <c r="P19" s="4" t="n">
        <v>335043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1</v>
      </c>
      <c r="O20" s="4" t="n">
        <v>1691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28642</v>
      </c>
      <c r="F24" s="7" t="n">
        <v>13875</v>
      </c>
      <c r="G24" s="6" t="n">
        <v>5</v>
      </c>
      <c r="H24" s="7" t="n">
        <v>24062</v>
      </c>
      <c r="I24" s="7" t="n">
        <v>10999</v>
      </c>
      <c r="J24" s="7" t="n">
        <v>24874</v>
      </c>
      <c r="K24" s="7" t="n">
        <v>42271</v>
      </c>
      <c r="L24" s="8" t="n">
        <v>1.7</v>
      </c>
      <c r="M24" s="8" t="n">
        <v>1.48</v>
      </c>
      <c r="N24" s="6" t="n">
        <v>16</v>
      </c>
      <c r="O24" s="7" t="n">
        <v>361998</v>
      </c>
      <c r="P24" s="7" t="n">
        <v>536016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1</v>
      </c>
      <c r="H25" s="9" t="n">
        <v>7500</v>
      </c>
      <c r="I25" s="9" t="n">
        <v>3886</v>
      </c>
      <c r="J25" s="9" t="n">
        <v>3886</v>
      </c>
      <c r="K25" s="9" t="n">
        <v>2023</v>
      </c>
      <c r="L25" s="10" t="n">
        <v>0.52</v>
      </c>
      <c r="M25" s="10" t="n">
        <v>1.16</v>
      </c>
      <c r="N25" t="n">
        <v>1</v>
      </c>
      <c r="O25" s="9" t="n">
        <v>58939</v>
      </c>
      <c r="P25" s="9" t="n">
        <v>68106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1</v>
      </c>
      <c r="H27" s="4" t="n">
        <v>10000</v>
      </c>
      <c r="I27" s="4" t="n">
        <v>4597</v>
      </c>
      <c r="J27" s="4" t="n">
        <v>4597</v>
      </c>
      <c r="K27" s="4" t="n">
        <v>6689</v>
      </c>
      <c r="L27" s="5" t="n">
        <v>1.46</v>
      </c>
      <c r="M27" s="5" t="n">
        <v>1.27</v>
      </c>
      <c r="N27" s="3" t="n">
        <v>2</v>
      </c>
      <c r="O27" s="4" t="n">
        <v>84278</v>
      </c>
      <c r="P27" s="4" t="n">
        <v>107196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1</v>
      </c>
      <c r="H28" s="4" t="n">
        <v>2400</v>
      </c>
      <c r="I28" s="4" t="n">
        <v>686</v>
      </c>
      <c r="J28" s="4" t="n">
        <v>686</v>
      </c>
      <c r="K28" s="4" t="n">
        <v>0</v>
      </c>
      <c r="L28" s="5" t="n">
        <v>0</v>
      </c>
      <c r="M28" s="5" t="n">
        <v>1.54</v>
      </c>
      <c r="N28" s="3" t="n">
        <v>1</v>
      </c>
      <c r="O28" s="4" t="n">
        <v>22954</v>
      </c>
      <c r="P28" s="4" t="n">
        <v>35297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23150</v>
      </c>
      <c r="F29" s="4" t="n">
        <v>13125</v>
      </c>
      <c r="G29" s="3" t="n">
        <v>4</v>
      </c>
      <c r="H29" s="4" t="n">
        <v>37963</v>
      </c>
      <c r="I29" s="4" t="n">
        <v>12693</v>
      </c>
      <c r="J29" s="4" t="n">
        <v>25818</v>
      </c>
      <c r="K29" s="4" t="n">
        <v>26145</v>
      </c>
      <c r="L29" s="5" t="n">
        <v>1.01</v>
      </c>
      <c r="M29" s="5" t="n">
        <v>1.26</v>
      </c>
      <c r="N29" s="3" t="n">
        <v>8</v>
      </c>
      <c r="O29" s="4" t="n">
        <v>315975</v>
      </c>
      <c r="P29" s="4" t="n">
        <v>396785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8800</v>
      </c>
      <c r="F30" s="4" t="n">
        <v>2851</v>
      </c>
      <c r="G30" s="3" t="n">
        <v>2</v>
      </c>
      <c r="H30" s="4" t="n">
        <v>12000</v>
      </c>
      <c r="I30" s="4" t="n">
        <v>5438</v>
      </c>
      <c r="J30" s="4" t="n">
        <v>8288</v>
      </c>
      <c r="K30" s="4" t="n">
        <v>7194</v>
      </c>
      <c r="L30" s="5" t="n">
        <v>0.87</v>
      </c>
      <c r="M30" s="5" t="n">
        <v>1.27</v>
      </c>
      <c r="N30" s="3" t="n">
        <v>5</v>
      </c>
      <c r="O30" s="4" t="n">
        <v>160294</v>
      </c>
      <c r="P30" s="4" t="n">
        <v>203523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15750</v>
      </c>
      <c r="F31" s="4" t="n">
        <v>7801</v>
      </c>
      <c r="G31" s="3" t="n">
        <v>3</v>
      </c>
      <c r="H31" s="4" t="n">
        <v>23500</v>
      </c>
      <c r="I31" s="4" t="n">
        <v>10136</v>
      </c>
      <c r="J31" s="4" t="n">
        <v>17938</v>
      </c>
      <c r="K31" s="4" t="n">
        <v>19073</v>
      </c>
      <c r="L31" s="5" t="n">
        <v>1.06</v>
      </c>
      <c r="M31" s="5" t="n">
        <v>1.03</v>
      </c>
      <c r="N31" s="3" t="n">
        <v>7</v>
      </c>
      <c r="O31" s="4" t="n">
        <v>278832</v>
      </c>
      <c r="P31" s="4" t="n">
        <v>287605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2</v>
      </c>
      <c r="H32" s="4" t="n">
        <v>4750</v>
      </c>
      <c r="I32" s="4" t="n">
        <v>11</v>
      </c>
      <c r="J32" s="4" t="n">
        <v>11</v>
      </c>
      <c r="K32" s="4" t="n">
        <v>0</v>
      </c>
      <c r="L32" s="5" t="n">
        <v>0</v>
      </c>
      <c r="M32" s="5" t="n">
        <v>1.09</v>
      </c>
      <c r="N32" s="3" t="n">
        <v>3</v>
      </c>
      <c r="O32" s="4" t="n">
        <v>97099</v>
      </c>
      <c r="P32" s="4" t="n">
        <v>105398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2</v>
      </c>
      <c r="H33" s="4" t="n">
        <v>12260</v>
      </c>
      <c r="I33" s="4" t="n">
        <v>5596</v>
      </c>
      <c r="J33" s="4" t="n">
        <v>5596</v>
      </c>
      <c r="K33" s="4" t="n">
        <v>3930</v>
      </c>
      <c r="L33" s="5" t="n">
        <v>0.7</v>
      </c>
      <c r="M33" s="5" t="n">
        <v>1.15</v>
      </c>
      <c r="N33" s="3" t="n">
        <v>3</v>
      </c>
      <c r="O33" s="4" t="n">
        <v>99487</v>
      </c>
      <c r="P33" s="4" t="n">
        <v>114072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0.83</v>
      </c>
      <c r="N36" s="3" t="n">
        <v>1</v>
      </c>
      <c r="O36" s="4" t="n">
        <v>3290</v>
      </c>
      <c r="P36" s="4" t="n">
        <v>2734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8</v>
      </c>
      <c r="E40" s="7" t="n">
        <v>47700</v>
      </c>
      <c r="F40" s="7" t="n">
        <v>23777</v>
      </c>
      <c r="G40" s="6" t="n">
        <v>16</v>
      </c>
      <c r="H40" s="7" t="n">
        <v>110373</v>
      </c>
      <c r="I40" s="7" t="n">
        <v>43044</v>
      </c>
      <c r="J40" s="7" t="n">
        <v>66821</v>
      </c>
      <c r="K40" s="7" t="n">
        <v>65053</v>
      </c>
      <c r="L40" s="8" t="n">
        <v>0.97</v>
      </c>
      <c r="M40" s="8" t="n">
        <v>1.18</v>
      </c>
      <c r="N40" s="6" t="n">
        <v>31</v>
      </c>
      <c r="O40" s="7" t="n">
        <v>1121148</v>
      </c>
      <c r="P40" s="7" t="n">
        <v>1320716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7118</v>
      </c>
      <c r="G44" s="3" t="n">
        <v>0</v>
      </c>
      <c r="H44" s="4" t="n">
        <v>0</v>
      </c>
      <c r="I44" s="4" t="n">
        <v>0</v>
      </c>
      <c r="J44" s="4" t="n">
        <v>7118</v>
      </c>
      <c r="K44" s="4" t="n">
        <v>12595</v>
      </c>
      <c r="L44" s="5" t="n">
        <v>1.77</v>
      </c>
      <c r="M44" s="5" t="n">
        <v>1.25</v>
      </c>
      <c r="N44" s="3" t="n">
        <v>7</v>
      </c>
      <c r="O44" s="4" t="n">
        <v>145165</v>
      </c>
      <c r="P44" s="4" t="n">
        <v>180940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0.7</v>
      </c>
      <c r="N45" s="3" t="n">
        <v>4</v>
      </c>
      <c r="O45" s="4" t="n">
        <v>65742</v>
      </c>
      <c r="P45" s="4" t="n">
        <v>45984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1</v>
      </c>
      <c r="H48" s="4" t="n">
        <v>4643</v>
      </c>
      <c r="I48" s="4" t="n">
        <v>2753</v>
      </c>
      <c r="J48" s="4" t="n">
        <v>2753</v>
      </c>
      <c r="K48" s="4" t="n">
        <v>2120</v>
      </c>
      <c r="L48" s="5" t="n">
        <v>0.77</v>
      </c>
      <c r="M48" s="5" t="n">
        <v>1.6</v>
      </c>
      <c r="N48" s="3" t="n">
        <v>1</v>
      </c>
      <c r="O48" s="4" t="n">
        <v>42105</v>
      </c>
      <c r="P48" s="4" t="n">
        <v>67567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0</v>
      </c>
      <c r="E51" s="4" t="n">
        <v>0</v>
      </c>
      <c r="F51" s="4" t="n">
        <v>0</v>
      </c>
      <c r="G51" s="3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0</v>
      </c>
      <c r="M51" s="5" t="n">
        <v>1.63</v>
      </c>
      <c r="N51" s="3" t="n">
        <v>1</v>
      </c>
      <c r="O51" s="4" t="n">
        <v>53134</v>
      </c>
      <c r="P51" s="4" t="n">
        <v>86455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1</v>
      </c>
      <c r="H52" s="4" t="n">
        <v>7500</v>
      </c>
      <c r="I52" s="4" t="n">
        <v>3083</v>
      </c>
      <c r="J52" s="4" t="n">
        <v>3083</v>
      </c>
      <c r="K52" s="4" t="n">
        <v>1005</v>
      </c>
      <c r="L52" s="5" t="n">
        <v>0.33</v>
      </c>
      <c r="M52" s="5" t="n">
        <v>1.29</v>
      </c>
      <c r="N52" s="3" t="n">
        <v>3</v>
      </c>
      <c r="O52" s="4" t="n">
        <v>54471</v>
      </c>
      <c r="P52" s="4" t="n">
        <v>70288</v>
      </c>
    </row>
    <row r="53">
      <c r="A53" s="6" t="inlineStr">
        <is>
          <t>SML · SUBTOTAL</t>
        </is>
      </c>
      <c r="B53" s="6" t="inlineStr"/>
      <c r="C53" s="6" t="inlineStr"/>
      <c r="D53" s="6" t="n">
        <v>2</v>
      </c>
      <c r="E53" s="7" t="n">
        <v>8340</v>
      </c>
      <c r="F53" s="7" t="n">
        <v>7118</v>
      </c>
      <c r="G53" s="6" t="n">
        <v>2</v>
      </c>
      <c r="H53" s="7" t="n">
        <v>12143</v>
      </c>
      <c r="I53" s="7" t="n">
        <v>5836</v>
      </c>
      <c r="J53" s="7" t="n">
        <v>12954</v>
      </c>
      <c r="K53" s="7" t="n">
        <v>15720</v>
      </c>
      <c r="L53" s="8" t="n">
        <v>1.21</v>
      </c>
      <c r="M53" s="8" t="n">
        <v>1.25</v>
      </c>
      <c r="N53" s="6" t="n">
        <v>16</v>
      </c>
      <c r="O53" s="7" t="n">
        <v>360617</v>
      </c>
      <c r="P53" s="7" t="n">
        <v>451235</v>
      </c>
    </row>
    <row r="54">
      <c r="A54" t="inlineStr">
        <is>
          <t>GRAND TOTAL</t>
        </is>
      </c>
      <c r="B54" t="inlineStr"/>
      <c r="C54" t="inlineStr"/>
      <c r="D54" t="n">
        <v>16</v>
      </c>
      <c r="E54" s="9" t="n">
        <v>84682</v>
      </c>
      <c r="F54" s="9" t="n">
        <v>44770</v>
      </c>
      <c r="G54" t="n">
        <v>23</v>
      </c>
      <c r="H54" s="9" t="n">
        <v>146578</v>
      </c>
      <c r="I54" s="9" t="n">
        <v>59879</v>
      </c>
      <c r="J54" s="9" t="n">
        <v>104648</v>
      </c>
      <c r="K54" s="9" t="n">
        <v>123045</v>
      </c>
      <c r="L54" s="10" t="n">
        <v>1.18</v>
      </c>
      <c r="M54" s="10" t="n">
        <v>1.25</v>
      </c>
      <c r="N54" t="n">
        <v>63</v>
      </c>
      <c r="O54" s="9" t="n">
        <v>1843763</v>
      </c>
      <c r="P54" s="9" t="n">
        <v>2307967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2026-10-17T08:42:32Z</dcterms:created>
  <dcterms:modified xsi:type="dcterms:W3CDTF">2026-10-17T08:42:32Z</dcterms:modified>
</cp:coreProperties>
</file>