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30 Jul 2026 · 02:05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1.04</v>
      </c>
      <c r="N4" s="3" t="n">
        <v>3</v>
      </c>
      <c r="O4" s="4" t="n">
        <v>84066</v>
      </c>
      <c r="P4" s="4" t="n">
        <v>87626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17500</v>
      </c>
      <c r="F5" s="4" t="n">
        <v>7897</v>
      </c>
      <c r="G5" s="3" t="n">
        <v>2</v>
      </c>
      <c r="H5" s="4" t="n">
        <v>6800</v>
      </c>
      <c r="I5" s="4" t="n">
        <v>1980</v>
      </c>
      <c r="J5" s="4" t="n">
        <v>9877</v>
      </c>
      <c r="K5" s="4" t="n">
        <v>12072</v>
      </c>
      <c r="L5" s="5" t="n">
        <v>1.22</v>
      </c>
      <c r="M5" s="5" t="n">
        <v>1.3</v>
      </c>
      <c r="N5" s="3" t="n">
        <v>8</v>
      </c>
      <c r="O5" s="4" t="n">
        <v>255208</v>
      </c>
      <c r="P5" s="4" t="n">
        <v>332661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2282</v>
      </c>
      <c r="G6" s="3" t="n">
        <v>1</v>
      </c>
      <c r="H6" s="4" t="n">
        <v>1800</v>
      </c>
      <c r="I6" s="4" t="n">
        <v>694</v>
      </c>
      <c r="J6" s="4" t="n">
        <v>2976</v>
      </c>
      <c r="K6" s="4" t="n">
        <v>4975</v>
      </c>
      <c r="L6" s="5" t="n">
        <v>1.67</v>
      </c>
      <c r="M6" s="5" t="n">
        <v>0.52</v>
      </c>
      <c r="N6" s="3" t="n">
        <v>3</v>
      </c>
      <c r="O6" s="4" t="n">
        <v>21086</v>
      </c>
      <c r="P6" s="4" t="n">
        <v>11035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1.08</v>
      </c>
      <c r="N7" s="3" t="n">
        <v>5</v>
      </c>
      <c r="O7" s="4" t="n">
        <v>46301</v>
      </c>
      <c r="P7" s="4" t="n">
        <v>49885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10000</v>
      </c>
      <c r="F8" s="4" t="n">
        <v>3774</v>
      </c>
      <c r="G8" s="3" t="n">
        <v>0</v>
      </c>
      <c r="H8" s="4" t="n">
        <v>0</v>
      </c>
      <c r="I8" s="4" t="n">
        <v>0</v>
      </c>
      <c r="J8" s="4" t="n">
        <v>3774</v>
      </c>
      <c r="K8" s="4" t="n">
        <v>2719</v>
      </c>
      <c r="L8" s="5" t="n">
        <v>0.72</v>
      </c>
      <c r="M8" s="5" t="n">
        <v>0.89</v>
      </c>
      <c r="N8" s="3" t="n">
        <v>8</v>
      </c>
      <c r="O8" s="4" t="n">
        <v>118062</v>
      </c>
      <c r="P8" s="4" t="n">
        <v>105224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7000</v>
      </c>
      <c r="F9" s="4" t="n">
        <v>4129</v>
      </c>
      <c r="G9" s="3" t="n">
        <v>1</v>
      </c>
      <c r="H9" s="4" t="n">
        <v>5000</v>
      </c>
      <c r="I9" s="4" t="n">
        <v>1712</v>
      </c>
      <c r="J9" s="4" t="n">
        <v>5840</v>
      </c>
      <c r="K9" s="4" t="n">
        <v>4189</v>
      </c>
      <c r="L9" s="5" t="n">
        <v>0.72</v>
      </c>
      <c r="M9" s="5" t="n">
        <v>1.05</v>
      </c>
      <c r="N9" s="3" t="n">
        <v>6</v>
      </c>
      <c r="O9" s="4" t="n">
        <v>157072</v>
      </c>
      <c r="P9" s="4" t="n">
        <v>165679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3</v>
      </c>
      <c r="H10" s="4" t="n">
        <v>11800</v>
      </c>
      <c r="I10" s="4" t="n">
        <v>3512</v>
      </c>
      <c r="J10" s="4" t="n">
        <v>3512</v>
      </c>
      <c r="K10" s="4" t="n">
        <v>2259</v>
      </c>
      <c r="L10" s="5" t="n">
        <v>0.64</v>
      </c>
      <c r="M10" s="5" t="n">
        <v>0.83</v>
      </c>
      <c r="N10" s="3" t="n">
        <v>6</v>
      </c>
      <c r="O10" s="4" t="n">
        <v>62439</v>
      </c>
      <c r="P10" s="4" t="n">
        <v>51589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0.51</v>
      </c>
      <c r="N11" s="3" t="n">
        <v>3</v>
      </c>
      <c r="O11" s="4" t="n">
        <v>29627</v>
      </c>
      <c r="P11" s="4" t="n">
        <v>15103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1.06</v>
      </c>
      <c r="N12" s="3" t="n">
        <v>2</v>
      </c>
      <c r="O12" s="4" t="n">
        <v>114829</v>
      </c>
      <c r="P12" s="4" t="n">
        <v>122199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1</v>
      </c>
      <c r="H13" s="4" t="n">
        <v>6250</v>
      </c>
      <c r="I13" s="4" t="n">
        <v>1727</v>
      </c>
      <c r="J13" s="4" t="n">
        <v>1727</v>
      </c>
      <c r="K13" s="4" t="n">
        <v>0</v>
      </c>
      <c r="L13" s="5" t="n">
        <v>0</v>
      </c>
      <c r="M13" s="5" t="n">
        <v>1.18</v>
      </c>
      <c r="N13" s="3" t="n">
        <v>2</v>
      </c>
      <c r="O13" s="4" t="n">
        <v>72412</v>
      </c>
      <c r="P13" s="4" t="n">
        <v>85496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6250</v>
      </c>
      <c r="I14" s="4" t="n">
        <v>2879</v>
      </c>
      <c r="J14" s="4" t="n">
        <v>2879</v>
      </c>
      <c r="K14" s="4" t="n">
        <v>1015</v>
      </c>
      <c r="L14" s="5" t="n">
        <v>0.35</v>
      </c>
      <c r="M14" s="5" t="n">
        <v>1.08</v>
      </c>
      <c r="N14" s="3" t="n">
        <v>4</v>
      </c>
      <c r="O14" s="4" t="n">
        <v>67644</v>
      </c>
      <c r="P14" s="4" t="n">
        <v>73155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1.1</v>
      </c>
      <c r="N15" s="3" t="n">
        <v>7</v>
      </c>
      <c r="O15" s="4" t="n">
        <v>68214</v>
      </c>
      <c r="P15" s="4" t="n">
        <v>74695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8000</v>
      </c>
      <c r="F16" s="4" t="n">
        <v>4126</v>
      </c>
      <c r="G16" s="3" t="n">
        <v>0</v>
      </c>
      <c r="H16" s="4" t="n">
        <v>0</v>
      </c>
      <c r="I16" s="4" t="n">
        <v>0</v>
      </c>
      <c r="J16" s="4" t="n">
        <v>4126</v>
      </c>
      <c r="K16" s="4" t="n">
        <v>4640</v>
      </c>
      <c r="L16" s="5" t="n">
        <v>1.12</v>
      </c>
      <c r="M16" s="5" t="n">
        <v>1.94</v>
      </c>
      <c r="N16" s="3" t="n">
        <v>1</v>
      </c>
      <c r="O16" s="4" t="n">
        <v>112759</v>
      </c>
      <c r="P16" s="4" t="n">
        <v>219299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11000</v>
      </c>
      <c r="F17" s="4" t="n">
        <v>3969</v>
      </c>
      <c r="G17" s="3" t="n">
        <v>0</v>
      </c>
      <c r="H17" s="4" t="n">
        <v>0</v>
      </c>
      <c r="I17" s="4" t="n">
        <v>0</v>
      </c>
      <c r="J17" s="4" t="n">
        <v>3969</v>
      </c>
      <c r="K17" s="4" t="n">
        <v>8675</v>
      </c>
      <c r="L17" s="5" t="n">
        <v>2.19</v>
      </c>
      <c r="M17" s="5" t="n">
        <v>2.12</v>
      </c>
      <c r="N17" s="3" t="n">
        <v>1</v>
      </c>
      <c r="O17" s="4" t="n">
        <v>113245</v>
      </c>
      <c r="P17" s="4" t="n">
        <v>240197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1</v>
      </c>
      <c r="H18" s="4" t="n">
        <v>6500</v>
      </c>
      <c r="I18" s="4" t="n">
        <v>3722</v>
      </c>
      <c r="J18" s="4" t="n">
        <v>3722</v>
      </c>
      <c r="K18" s="4" t="n">
        <v>2009</v>
      </c>
      <c r="L18" s="5" t="n">
        <v>0.54</v>
      </c>
      <c r="M18" s="5" t="n">
        <v>1.17</v>
      </c>
      <c r="N18" s="3" t="n">
        <v>7</v>
      </c>
      <c r="O18" s="4" t="n">
        <v>76117</v>
      </c>
      <c r="P18" s="4" t="n">
        <v>88697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10000</v>
      </c>
      <c r="F19" s="4" t="n">
        <v>6950</v>
      </c>
      <c r="G19" s="3" t="n">
        <v>1</v>
      </c>
      <c r="H19" s="4" t="n">
        <v>7000</v>
      </c>
      <c r="I19" s="4" t="n">
        <v>4802</v>
      </c>
      <c r="J19" s="4" t="n">
        <v>11752</v>
      </c>
      <c r="K19" s="4" t="n">
        <v>13991</v>
      </c>
      <c r="L19" s="5" t="n">
        <v>1.19</v>
      </c>
      <c r="M19" s="5" t="n">
        <v>1.2</v>
      </c>
      <c r="N19" s="3" t="n">
        <v>4</v>
      </c>
      <c r="O19" s="4" t="n">
        <v>132177</v>
      </c>
      <c r="P19" s="4" t="n">
        <v>159126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2</v>
      </c>
      <c r="E20" s="4" t="n">
        <v>17500</v>
      </c>
      <c r="F20" s="4" t="n">
        <v>9863</v>
      </c>
      <c r="G20" s="3" t="n">
        <v>0</v>
      </c>
      <c r="H20" s="4" t="n">
        <v>0</v>
      </c>
      <c r="I20" s="4" t="n">
        <v>0</v>
      </c>
      <c r="J20" s="4" t="n">
        <v>9863</v>
      </c>
      <c r="K20" s="4" t="n">
        <v>19101</v>
      </c>
      <c r="L20" s="5" t="n">
        <v>1.94</v>
      </c>
      <c r="M20" s="5" t="n">
        <v>1.51</v>
      </c>
      <c r="N20" s="3" t="n">
        <v>4</v>
      </c>
      <c r="O20" s="4" t="n">
        <v>85907</v>
      </c>
      <c r="P20" s="4" t="n">
        <v>130101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1.27</v>
      </c>
      <c r="N21" s="3" t="n">
        <v>2</v>
      </c>
      <c r="O21" s="4" t="n">
        <v>18632</v>
      </c>
      <c r="P21" s="4" t="n">
        <v>23613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1.44</v>
      </c>
      <c r="N22" s="3" t="n">
        <v>1</v>
      </c>
      <c r="O22" s="4" t="n">
        <v>16142</v>
      </c>
      <c r="P22" s="4" t="n">
        <v>23238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1.02</v>
      </c>
      <c r="N23" s="3" t="n">
        <v>1</v>
      </c>
      <c r="O23" s="4" t="n">
        <v>14008</v>
      </c>
      <c r="P23" s="4" t="n">
        <v>14353</v>
      </c>
    </row>
    <row r="24">
      <c r="A24" s="6" t="inlineStr">
        <is>
          <t>SM · SUBTOTAL</t>
        </is>
      </c>
      <c r="B24" s="6" t="inlineStr"/>
      <c r="C24" s="6" t="inlineStr"/>
      <c r="D24" s="6" t="n">
        <v>10</v>
      </c>
      <c r="E24" s="7" t="n">
        <v>86000</v>
      </c>
      <c r="F24" s="7" t="n">
        <v>42988</v>
      </c>
      <c r="G24" s="6" t="n">
        <v>11</v>
      </c>
      <c r="H24" s="7" t="n">
        <v>51400</v>
      </c>
      <c r="I24" s="7" t="n">
        <v>21028</v>
      </c>
      <c r="J24" s="7" t="n">
        <v>64016</v>
      </c>
      <c r="K24" s="7" t="n">
        <v>75645</v>
      </c>
      <c r="L24" s="8" t="n">
        <v>1.18</v>
      </c>
      <c r="M24" s="8" t="n">
        <v>1.24</v>
      </c>
      <c r="N24" s="6" t="n">
        <v>78</v>
      </c>
      <c r="O24" s="7" t="n">
        <v>1665947</v>
      </c>
      <c r="P24" s="7" t="n">
        <v>2072971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5</v>
      </c>
      <c r="E25" s="9" t="n">
        <v>47500</v>
      </c>
      <c r="F25" s="9" t="n">
        <v>20721</v>
      </c>
      <c r="G25" t="n">
        <v>1</v>
      </c>
      <c r="H25" s="9" t="n">
        <v>2500</v>
      </c>
      <c r="I25" s="9" t="n">
        <v>845</v>
      </c>
      <c r="J25" s="9" t="n">
        <v>21566</v>
      </c>
      <c r="K25" s="9" t="n">
        <v>24839</v>
      </c>
      <c r="L25" s="10" t="n">
        <v>1.15</v>
      </c>
      <c r="M25" s="10" t="n">
        <v>1.49</v>
      </c>
      <c r="N25" t="n">
        <v>8</v>
      </c>
      <c r="O25" s="9" t="n">
        <v>203882</v>
      </c>
      <c r="P25" s="9" t="n">
        <v>303447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12000</v>
      </c>
      <c r="F27" s="4" t="n">
        <v>7377</v>
      </c>
      <c r="G27" s="3" t="n">
        <v>2</v>
      </c>
      <c r="H27" s="4" t="n">
        <v>30000</v>
      </c>
      <c r="I27" s="4" t="n">
        <v>19007</v>
      </c>
      <c r="J27" s="4" t="n">
        <v>26384</v>
      </c>
      <c r="K27" s="4" t="n">
        <v>30549</v>
      </c>
      <c r="L27" s="5" t="n">
        <v>1.16</v>
      </c>
      <c r="M27" s="5" t="n">
        <v>1.96</v>
      </c>
      <c r="N27" s="3" t="n">
        <v>4</v>
      </c>
      <c r="O27" s="4" t="n">
        <v>206387</v>
      </c>
      <c r="P27" s="4" t="n">
        <v>404172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2</v>
      </c>
      <c r="E28" s="4" t="n">
        <v>25000</v>
      </c>
      <c r="F28" s="4" t="n">
        <v>14665</v>
      </c>
      <c r="G28" s="3" t="n">
        <v>1</v>
      </c>
      <c r="H28" s="4" t="n">
        <v>12500</v>
      </c>
      <c r="I28" s="4" t="n">
        <v>3723</v>
      </c>
      <c r="J28" s="4" t="n">
        <v>18388</v>
      </c>
      <c r="K28" s="4" t="n">
        <v>21145</v>
      </c>
      <c r="L28" s="5" t="n">
        <v>1.15</v>
      </c>
      <c r="M28" s="5" t="n">
        <v>1.91</v>
      </c>
      <c r="N28" s="3" t="n">
        <v>4</v>
      </c>
      <c r="O28" s="4" t="n">
        <v>239709</v>
      </c>
      <c r="P28" s="4" t="n">
        <v>457627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25500</v>
      </c>
      <c r="F29" s="4" t="n">
        <v>12662</v>
      </c>
      <c r="G29" s="3" t="n">
        <v>3</v>
      </c>
      <c r="H29" s="4" t="n">
        <v>24500</v>
      </c>
      <c r="I29" s="4" t="n">
        <v>10468</v>
      </c>
      <c r="J29" s="4" t="n">
        <v>23130</v>
      </c>
      <c r="K29" s="4" t="n">
        <v>28706</v>
      </c>
      <c r="L29" s="5" t="n">
        <v>1.24</v>
      </c>
      <c r="M29" s="5" t="n">
        <v>1.57</v>
      </c>
      <c r="N29" s="3" t="n">
        <v>6</v>
      </c>
      <c r="O29" s="4" t="n">
        <v>129177</v>
      </c>
      <c r="P29" s="4" t="n">
        <v>202605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15000</v>
      </c>
      <c r="F30" s="4" t="n">
        <v>3701</v>
      </c>
      <c r="G30" s="3" t="n">
        <v>0</v>
      </c>
      <c r="H30" s="4" t="n">
        <v>0</v>
      </c>
      <c r="I30" s="4" t="n">
        <v>0</v>
      </c>
      <c r="J30" s="4" t="n">
        <v>3701</v>
      </c>
      <c r="K30" s="4" t="n">
        <v>8118</v>
      </c>
      <c r="L30" s="5" t="n">
        <v>2.19</v>
      </c>
      <c r="M30" s="5" t="n">
        <v>1.51</v>
      </c>
      <c r="N30" s="3" t="n">
        <v>5</v>
      </c>
      <c r="O30" s="4" t="n">
        <v>188486</v>
      </c>
      <c r="P30" s="4" t="n">
        <v>285358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26000</v>
      </c>
      <c r="F31" s="4" t="n">
        <v>10403</v>
      </c>
      <c r="G31" s="3" t="n">
        <v>0</v>
      </c>
      <c r="H31" s="4" t="n">
        <v>0</v>
      </c>
      <c r="I31" s="4" t="n">
        <v>0</v>
      </c>
      <c r="J31" s="4" t="n">
        <v>10403</v>
      </c>
      <c r="K31" s="4" t="n">
        <v>14125</v>
      </c>
      <c r="L31" s="5" t="n">
        <v>1.36</v>
      </c>
      <c r="M31" s="5" t="n">
        <v>1.92</v>
      </c>
      <c r="N31" s="3" t="n">
        <v>6</v>
      </c>
      <c r="O31" s="4" t="n">
        <v>266845</v>
      </c>
      <c r="P31" s="4" t="n">
        <v>511484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13000</v>
      </c>
      <c r="F32" s="4" t="n">
        <v>4819</v>
      </c>
      <c r="G32" s="3" t="n">
        <v>2</v>
      </c>
      <c r="H32" s="4" t="n">
        <v>24500</v>
      </c>
      <c r="I32" s="4" t="n">
        <v>11189</v>
      </c>
      <c r="J32" s="4" t="n">
        <v>16008</v>
      </c>
      <c r="K32" s="4" t="n">
        <v>17270</v>
      </c>
      <c r="L32" s="5" t="n">
        <v>1.08</v>
      </c>
      <c r="M32" s="5" t="n">
        <v>1.42</v>
      </c>
      <c r="N32" s="3" t="n">
        <v>15</v>
      </c>
      <c r="O32" s="4" t="n">
        <v>181485</v>
      </c>
      <c r="P32" s="4" t="n">
        <v>257316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10000</v>
      </c>
      <c r="F33" s="4" t="n">
        <v>4271</v>
      </c>
      <c r="G33" s="3" t="n">
        <v>0</v>
      </c>
      <c r="H33" s="4" t="n">
        <v>0</v>
      </c>
      <c r="I33" s="4" t="n">
        <v>0</v>
      </c>
      <c r="J33" s="4" t="n">
        <v>4271</v>
      </c>
      <c r="K33" s="4" t="n">
        <v>6203</v>
      </c>
      <c r="L33" s="5" t="n">
        <v>1.45</v>
      </c>
      <c r="M33" s="5" t="n">
        <v>1.36</v>
      </c>
      <c r="N33" s="3" t="n">
        <v>9</v>
      </c>
      <c r="O33" s="4" t="n">
        <v>208902</v>
      </c>
      <c r="P33" s="4" t="n">
        <v>285073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0.89</v>
      </c>
      <c r="N34" s="3" t="n">
        <v>4</v>
      </c>
      <c r="O34" s="4" t="n">
        <v>24704</v>
      </c>
      <c r="P34" s="4" t="n">
        <v>22098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0.79</v>
      </c>
      <c r="N35" s="3" t="n">
        <v>12</v>
      </c>
      <c r="O35" s="4" t="n">
        <v>50604</v>
      </c>
      <c r="P35" s="4" t="n">
        <v>39886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1.17</v>
      </c>
      <c r="N36" s="3" t="n">
        <v>3</v>
      </c>
      <c r="O36" s="4" t="n">
        <v>20821</v>
      </c>
      <c r="P36" s="4" t="n">
        <v>24362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0.6</v>
      </c>
      <c r="N37" s="3" t="n">
        <v>4</v>
      </c>
      <c r="O37" s="4" t="n">
        <v>8767</v>
      </c>
      <c r="P37" s="4" t="n">
        <v>5223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12000</v>
      </c>
      <c r="F38" s="4" t="n">
        <v>4173</v>
      </c>
      <c r="G38" s="3" t="n">
        <v>0</v>
      </c>
      <c r="H38" s="4" t="n">
        <v>0</v>
      </c>
      <c r="I38" s="4" t="n">
        <v>0</v>
      </c>
      <c r="J38" s="4" t="n">
        <v>4173</v>
      </c>
      <c r="K38" s="4" t="n">
        <v>6147</v>
      </c>
      <c r="L38" s="5" t="n">
        <v>1.47</v>
      </c>
      <c r="M38" s="5" t="n">
        <v>2.71</v>
      </c>
      <c r="N38" s="3" t="n">
        <v>1</v>
      </c>
      <c r="O38" s="4" t="n">
        <v>120587</v>
      </c>
      <c r="P38" s="4" t="n">
        <v>326500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9000</v>
      </c>
      <c r="F39" s="4" t="n">
        <v>2971</v>
      </c>
      <c r="G39" s="3" t="n">
        <v>0</v>
      </c>
      <c r="H39" s="4" t="n">
        <v>0</v>
      </c>
      <c r="I39" s="4" t="n">
        <v>0</v>
      </c>
      <c r="J39" s="4" t="n">
        <v>2971</v>
      </c>
      <c r="K39" s="4" t="n">
        <v>4390</v>
      </c>
      <c r="L39" s="5" t="n">
        <v>1.48</v>
      </c>
      <c r="M39" s="5" t="n">
        <v>1.77</v>
      </c>
      <c r="N39" s="3" t="n">
        <v>1</v>
      </c>
      <c r="O39" s="4" t="n">
        <v>80734</v>
      </c>
      <c r="P39" s="4" t="n">
        <v>142900</v>
      </c>
    </row>
    <row r="40">
      <c r="A40" s="6" t="inlineStr">
        <is>
          <t>NBP · SUBTOTAL</t>
        </is>
      </c>
      <c r="B40" s="6" t="inlineStr"/>
      <c r="C40" s="6" t="inlineStr"/>
      <c r="D40" s="6" t="n">
        <v>21</v>
      </c>
      <c r="E40" s="7" t="n">
        <v>195000</v>
      </c>
      <c r="F40" s="7" t="n">
        <v>85764</v>
      </c>
      <c r="G40" s="6" t="n">
        <v>9</v>
      </c>
      <c r="H40" s="7" t="n">
        <v>94000</v>
      </c>
      <c r="I40" s="7" t="n">
        <v>45231</v>
      </c>
      <c r="J40" s="7" t="n">
        <v>130995</v>
      </c>
      <c r="K40" s="7" t="n">
        <v>161492</v>
      </c>
      <c r="L40" s="8" t="n">
        <v>1.23</v>
      </c>
      <c r="M40" s="8" t="n">
        <v>1.69</v>
      </c>
      <c r="N40" s="6" t="n">
        <v>82</v>
      </c>
      <c r="O40" s="7" t="n">
        <v>1931088</v>
      </c>
      <c r="P40" s="7" t="n">
        <v>3268050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1</v>
      </c>
      <c r="H41" s="9" t="n">
        <v>6250</v>
      </c>
      <c r="I41" s="9" t="n">
        <v>3755</v>
      </c>
      <c r="J41" s="9" t="n">
        <v>3755</v>
      </c>
      <c r="K41" s="9" t="n">
        <v>2479</v>
      </c>
      <c r="L41" s="10" t="n">
        <v>0.66</v>
      </c>
      <c r="M41" s="10" t="n">
        <v>0.98</v>
      </c>
      <c r="N41" t="n">
        <v>9</v>
      </c>
      <c r="O41" s="9" t="n">
        <v>66390</v>
      </c>
      <c r="P41" s="9" t="n">
        <v>65152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0.53</v>
      </c>
      <c r="N43" s="3" t="n">
        <v>8</v>
      </c>
      <c r="O43" s="4" t="n">
        <v>25851</v>
      </c>
      <c r="P43" s="4" t="n">
        <v>13602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13250</v>
      </c>
      <c r="F44" s="4" t="n">
        <v>6326</v>
      </c>
      <c r="G44" s="3" t="n">
        <v>0</v>
      </c>
      <c r="H44" s="4" t="n">
        <v>0</v>
      </c>
      <c r="I44" s="4" t="n">
        <v>0</v>
      </c>
      <c r="J44" s="4" t="n">
        <v>6326</v>
      </c>
      <c r="K44" s="4" t="n">
        <v>11050</v>
      </c>
      <c r="L44" s="5" t="n">
        <v>1.75</v>
      </c>
      <c r="M44" s="5" t="n">
        <v>1.67</v>
      </c>
      <c r="N44" s="3" t="n">
        <v>4</v>
      </c>
      <c r="O44" s="4" t="n">
        <v>121974</v>
      </c>
      <c r="P44" s="4" t="n">
        <v>204243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1.54</v>
      </c>
      <c r="N45" s="3" t="n">
        <v>1</v>
      </c>
      <c r="O45" s="4" t="n">
        <v>34084</v>
      </c>
      <c r="P45" s="4" t="n">
        <v>52334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1.31</v>
      </c>
      <c r="N46" s="3" t="n">
        <v>1</v>
      </c>
      <c r="O46" s="4" t="n">
        <v>64712</v>
      </c>
      <c r="P46" s="4" t="n">
        <v>84834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0.54</v>
      </c>
      <c r="N47" s="3" t="n">
        <v>2</v>
      </c>
      <c r="O47" s="4" t="n">
        <v>3928</v>
      </c>
      <c r="P47" s="4" t="n">
        <v>2108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5000</v>
      </c>
      <c r="F48" s="4" t="n">
        <v>2128</v>
      </c>
      <c r="G48" s="3" t="n">
        <v>0</v>
      </c>
      <c r="H48" s="4" t="n">
        <v>0</v>
      </c>
      <c r="I48" s="4" t="n">
        <v>0</v>
      </c>
      <c r="J48" s="4" t="n">
        <v>2128</v>
      </c>
      <c r="K48" s="4" t="n">
        <v>4900</v>
      </c>
      <c r="L48" s="5" t="n">
        <v>2.3</v>
      </c>
      <c r="M48" s="5" t="n">
        <v>2.2</v>
      </c>
      <c r="N48" s="3" t="n">
        <v>1</v>
      </c>
      <c r="O48" s="4" t="n">
        <v>50032</v>
      </c>
      <c r="P48" s="4" t="n">
        <v>110164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8000</v>
      </c>
      <c r="F50" s="4" t="n">
        <v>2684</v>
      </c>
      <c r="G50" s="3" t="n">
        <v>0</v>
      </c>
      <c r="H50" s="4" t="n">
        <v>0</v>
      </c>
      <c r="I50" s="4" t="n">
        <v>0</v>
      </c>
      <c r="J50" s="4" t="n">
        <v>2684</v>
      </c>
      <c r="K50" s="4" t="n">
        <v>4886</v>
      </c>
      <c r="L50" s="5" t="n">
        <v>1.82</v>
      </c>
      <c r="M50" s="5" t="n">
        <v>1.67</v>
      </c>
      <c r="N50" s="3" t="n">
        <v>1</v>
      </c>
      <c r="O50" s="4" t="n">
        <v>75740</v>
      </c>
      <c r="P50" s="4" t="n">
        <v>126713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8000</v>
      </c>
      <c r="F51" s="4" t="n">
        <v>2791</v>
      </c>
      <c r="G51" s="3" t="n">
        <v>0</v>
      </c>
      <c r="H51" s="4" t="n">
        <v>0</v>
      </c>
      <c r="I51" s="4" t="n">
        <v>0</v>
      </c>
      <c r="J51" s="4" t="n">
        <v>2791</v>
      </c>
      <c r="K51" s="4" t="n">
        <v>7539</v>
      </c>
      <c r="L51" s="5" t="n">
        <v>2.7</v>
      </c>
      <c r="M51" s="5" t="n">
        <v>2.25</v>
      </c>
      <c r="N51" s="3" t="n">
        <v>1</v>
      </c>
      <c r="O51" s="4" t="n">
        <v>70754</v>
      </c>
      <c r="P51" s="4" t="n">
        <v>159109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2</v>
      </c>
      <c r="E52" s="4" t="n">
        <v>13250</v>
      </c>
      <c r="F52" s="4" t="n">
        <v>5170</v>
      </c>
      <c r="G52" s="3" t="n">
        <v>0</v>
      </c>
      <c r="H52" s="4" t="n">
        <v>0</v>
      </c>
      <c r="I52" s="4" t="n">
        <v>0</v>
      </c>
      <c r="J52" s="4" t="n">
        <v>5170</v>
      </c>
      <c r="K52" s="4" t="n">
        <v>14016</v>
      </c>
      <c r="L52" s="5" t="n">
        <v>2.71</v>
      </c>
      <c r="M52" s="5" t="n">
        <v>1.62</v>
      </c>
      <c r="N52" s="3" t="n">
        <v>4</v>
      </c>
      <c r="O52" s="4" t="n">
        <v>98888</v>
      </c>
      <c r="P52" s="4" t="n">
        <v>159939</v>
      </c>
    </row>
    <row r="53">
      <c r="A53" s="6" t="inlineStr">
        <is>
          <t>SML · SUBTOTAL</t>
        </is>
      </c>
      <c r="B53" s="6" t="inlineStr"/>
      <c r="C53" s="6" t="inlineStr"/>
      <c r="D53" s="6" t="n">
        <v>7</v>
      </c>
      <c r="E53" s="7" t="n">
        <v>47500</v>
      </c>
      <c r="F53" s="7" t="n">
        <v>19099</v>
      </c>
      <c r="G53" s="6" t="n">
        <v>1</v>
      </c>
      <c r="H53" s="7" t="n">
        <v>6250</v>
      </c>
      <c r="I53" s="7" t="n">
        <v>3755</v>
      </c>
      <c r="J53" s="7" t="n">
        <v>22854</v>
      </c>
      <c r="K53" s="7" t="n">
        <v>44870</v>
      </c>
      <c r="L53" s="8" t="n">
        <v>1.96</v>
      </c>
      <c r="M53" s="8" t="n">
        <v>1.6</v>
      </c>
      <c r="N53" s="6" t="n">
        <v>32</v>
      </c>
      <c r="O53" s="7" t="n">
        <v>612352</v>
      </c>
      <c r="P53" s="7" t="n">
        <v>978198</v>
      </c>
    </row>
    <row r="54">
      <c r="A54" t="inlineStr">
        <is>
          <t>GRAND TOTAL</t>
        </is>
      </c>
      <c r="B54" t="inlineStr"/>
      <c r="C54" t="inlineStr"/>
      <c r="D54" t="n">
        <v>38</v>
      </c>
      <c r="E54" s="9" t="n">
        <v>328500</v>
      </c>
      <c r="F54" s="9" t="n">
        <v>147851</v>
      </c>
      <c r="G54" t="n">
        <v>21</v>
      </c>
      <c r="H54" s="9" t="n">
        <v>151650</v>
      </c>
      <c r="I54" s="9" t="n">
        <v>70014</v>
      </c>
      <c r="J54" s="9" t="n">
        <v>217865</v>
      </c>
      <c r="K54" s="9" t="n">
        <v>282007</v>
      </c>
      <c r="L54" s="10" t="n">
        <v>1.29</v>
      </c>
      <c r="M54" s="10" t="n">
        <v>1.5</v>
      </c>
      <c r="N54" t="n">
        <v>192</v>
      </c>
      <c r="O54" s="9" t="n">
        <v>4209387</v>
      </c>
      <c r="P54" s="9" t="n">
        <v>6319220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2026-07-30T08:37:06Z</dcterms:created>
  <dcterms:modified xsi:type="dcterms:W3CDTF">2026-07-30T08:37:06Z</dcterms:modified>
</cp:coreProperties>
</file>