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02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0.76</v>
      </c>
      <c r="N4" s="3" t="n">
        <v>3</v>
      </c>
      <c r="O4" s="4" t="n">
        <v>39785</v>
      </c>
      <c r="P4" s="4" t="n">
        <v>30310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21700</v>
      </c>
      <c r="F5" s="4" t="n">
        <v>6561</v>
      </c>
      <c r="G5" s="3" t="n">
        <v>0</v>
      </c>
      <c r="H5" s="4" t="n">
        <v>0</v>
      </c>
      <c r="I5" s="4" t="n">
        <v>0</v>
      </c>
      <c r="J5" s="4" t="n">
        <v>6561</v>
      </c>
      <c r="K5" s="4" t="n">
        <v>13252</v>
      </c>
      <c r="L5" s="5" t="n">
        <v>2.02</v>
      </c>
      <c r="M5" s="5" t="n">
        <v>1.24</v>
      </c>
      <c r="N5" s="3" t="n">
        <v>10</v>
      </c>
      <c r="O5" s="4" t="n">
        <v>258400</v>
      </c>
      <c r="P5" s="4" t="n">
        <v>319153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2</v>
      </c>
      <c r="E6" s="4" t="n">
        <v>13000</v>
      </c>
      <c r="F6" s="4" t="n">
        <v>5846</v>
      </c>
      <c r="G6" s="3" t="n">
        <v>1</v>
      </c>
      <c r="H6" s="4" t="n">
        <v>7500</v>
      </c>
      <c r="I6" s="4" t="n">
        <v>2286</v>
      </c>
      <c r="J6" s="4" t="n">
        <v>8132</v>
      </c>
      <c r="K6" s="4" t="n">
        <v>5032</v>
      </c>
      <c r="L6" s="5" t="n">
        <v>0.62</v>
      </c>
      <c r="M6" s="5" t="n">
        <v>0.86</v>
      </c>
      <c r="N6" s="3" t="n">
        <v>6</v>
      </c>
      <c r="O6" s="4" t="n">
        <v>43508</v>
      </c>
      <c r="P6" s="4" t="n">
        <v>37337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1.04</v>
      </c>
      <c r="N7" s="3" t="n">
        <v>4</v>
      </c>
      <c r="O7" s="4" t="n">
        <v>26151</v>
      </c>
      <c r="P7" s="4" t="n">
        <v>27096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14500</v>
      </c>
      <c r="F8" s="4" t="n">
        <v>5823</v>
      </c>
      <c r="G8" s="3" t="n">
        <v>2</v>
      </c>
      <c r="H8" s="4" t="n">
        <v>15000</v>
      </c>
      <c r="I8" s="4" t="n">
        <v>5740</v>
      </c>
      <c r="J8" s="4" t="n">
        <v>11564</v>
      </c>
      <c r="K8" s="4" t="n">
        <v>7249</v>
      </c>
      <c r="L8" s="5" t="n">
        <v>0.63</v>
      </c>
      <c r="M8" s="5" t="n">
        <v>0.93</v>
      </c>
      <c r="N8" s="3" t="n">
        <v>8</v>
      </c>
      <c r="O8" s="4" t="n">
        <v>121748</v>
      </c>
      <c r="P8" s="4" t="n">
        <v>113078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2888</v>
      </c>
      <c r="G9" s="3" t="n">
        <v>1</v>
      </c>
      <c r="H9" s="4" t="n">
        <v>5000</v>
      </c>
      <c r="I9" s="4" t="n">
        <v>1339</v>
      </c>
      <c r="J9" s="4" t="n">
        <v>4228</v>
      </c>
      <c r="K9" s="4" t="n">
        <v>8215</v>
      </c>
      <c r="L9" s="5" t="n">
        <v>1.94</v>
      </c>
      <c r="M9" s="5" t="n">
        <v>1.06</v>
      </c>
      <c r="N9" s="3" t="n">
        <v>5</v>
      </c>
      <c r="O9" s="4" t="n">
        <v>149246</v>
      </c>
      <c r="P9" s="4" t="n">
        <v>158788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0.82</v>
      </c>
      <c r="N10" s="3" t="n">
        <v>6</v>
      </c>
      <c r="O10" s="4" t="n">
        <v>51484</v>
      </c>
      <c r="P10" s="4" t="n">
        <v>42061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0.47</v>
      </c>
      <c r="N11" s="3" t="n">
        <v>3</v>
      </c>
      <c r="O11" s="4" t="n">
        <v>32388</v>
      </c>
      <c r="P11" s="4" t="n">
        <v>15103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1.04</v>
      </c>
      <c r="N12" s="3" t="n">
        <v>2</v>
      </c>
      <c r="O12" s="4" t="n">
        <v>74711</v>
      </c>
      <c r="P12" s="4" t="n">
        <v>77942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1.18</v>
      </c>
      <c r="N13" s="3" t="n">
        <v>2</v>
      </c>
      <c r="O13" s="4" t="n">
        <v>55932</v>
      </c>
      <c r="P13" s="4" t="n">
        <v>66005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2911</v>
      </c>
      <c r="G14" s="3" t="n">
        <v>0</v>
      </c>
      <c r="H14" s="4" t="n">
        <v>0</v>
      </c>
      <c r="I14" s="4" t="n">
        <v>0</v>
      </c>
      <c r="J14" s="4" t="n">
        <v>2911</v>
      </c>
      <c r="K14" s="4" t="n">
        <v>3278</v>
      </c>
      <c r="L14" s="5" t="n">
        <v>1.13</v>
      </c>
      <c r="M14" s="5" t="n">
        <v>1</v>
      </c>
      <c r="N14" s="3" t="n">
        <v>4</v>
      </c>
      <c r="O14" s="4" t="n">
        <v>72636</v>
      </c>
      <c r="P14" s="4" t="n">
        <v>72973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1.03</v>
      </c>
      <c r="N15" s="3" t="n">
        <v>7</v>
      </c>
      <c r="O15" s="4" t="n">
        <v>46165</v>
      </c>
      <c r="P15" s="4" t="n">
        <v>47750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2915</v>
      </c>
      <c r="G16" s="3" t="n">
        <v>0</v>
      </c>
      <c r="H16" s="4" t="n">
        <v>0</v>
      </c>
      <c r="I16" s="4" t="n">
        <v>0</v>
      </c>
      <c r="J16" s="4" t="n">
        <v>2915</v>
      </c>
      <c r="K16" s="4" t="n">
        <v>7330</v>
      </c>
      <c r="L16" s="5" t="n">
        <v>2.51</v>
      </c>
      <c r="M16" s="5" t="n">
        <v>2.08</v>
      </c>
      <c r="N16" s="3" t="n">
        <v>1</v>
      </c>
      <c r="O16" s="4" t="n">
        <v>104409</v>
      </c>
      <c r="P16" s="4" t="n">
        <v>217544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3471</v>
      </c>
      <c r="G17" s="3" t="n">
        <v>0</v>
      </c>
      <c r="H17" s="4" t="n">
        <v>0</v>
      </c>
      <c r="I17" s="4" t="n">
        <v>0</v>
      </c>
      <c r="J17" s="4" t="n">
        <v>3471</v>
      </c>
      <c r="K17" s="4" t="n">
        <v>11245</v>
      </c>
      <c r="L17" s="5" t="n">
        <v>3.24</v>
      </c>
      <c r="M17" s="5" t="n">
        <v>2.05</v>
      </c>
      <c r="N17" s="3" t="n">
        <v>1</v>
      </c>
      <c r="O17" s="4" t="n">
        <v>108230</v>
      </c>
      <c r="P17" s="4" t="n">
        <v>221564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1.07</v>
      </c>
      <c r="N18" s="3" t="n">
        <v>4</v>
      </c>
      <c r="O18" s="4" t="n">
        <v>46463</v>
      </c>
      <c r="P18" s="4" t="n">
        <v>49882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24000</v>
      </c>
      <c r="F19" s="4" t="n">
        <v>8823</v>
      </c>
      <c r="G19" s="3" t="n">
        <v>0</v>
      </c>
      <c r="H19" s="4" t="n">
        <v>0</v>
      </c>
      <c r="I19" s="4" t="n">
        <v>0</v>
      </c>
      <c r="J19" s="4" t="n">
        <v>8823</v>
      </c>
      <c r="K19" s="4" t="n">
        <v>13072</v>
      </c>
      <c r="L19" s="5" t="n">
        <v>1.48</v>
      </c>
      <c r="M19" s="5" t="n">
        <v>1.42</v>
      </c>
      <c r="N19" s="3" t="n">
        <v>4</v>
      </c>
      <c r="O19" s="4" t="n">
        <v>150584</v>
      </c>
      <c r="P19" s="4" t="n">
        <v>214476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2</v>
      </c>
      <c r="E20" s="4" t="n">
        <v>17500</v>
      </c>
      <c r="F20" s="4" t="n">
        <v>6572</v>
      </c>
      <c r="G20" s="3" t="n">
        <v>0</v>
      </c>
      <c r="H20" s="4" t="n">
        <v>0</v>
      </c>
      <c r="I20" s="4" t="n">
        <v>0</v>
      </c>
      <c r="J20" s="4" t="n">
        <v>6572</v>
      </c>
      <c r="K20" s="4" t="n">
        <v>11811</v>
      </c>
      <c r="L20" s="5" t="n">
        <v>1.8</v>
      </c>
      <c r="M20" s="5" t="n">
        <v>1.41</v>
      </c>
      <c r="N20" s="3" t="n">
        <v>5</v>
      </c>
      <c r="O20" s="4" t="n">
        <v>107129</v>
      </c>
      <c r="P20" s="4" t="n">
        <v>150928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0.75</v>
      </c>
      <c r="N21" s="3" t="n">
        <v>2</v>
      </c>
      <c r="O21" s="4" t="n">
        <v>7627</v>
      </c>
      <c r="P21" s="4" t="n">
        <v>5752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1.07</v>
      </c>
      <c r="N22" s="3" t="n">
        <v>1</v>
      </c>
      <c r="O22" s="4" t="n">
        <v>3540</v>
      </c>
      <c r="P22" s="4" t="n">
        <v>3777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0.5600000000000001</v>
      </c>
      <c r="N23" s="3" t="n">
        <v>1</v>
      </c>
      <c r="O23" s="4" t="n">
        <v>8235</v>
      </c>
      <c r="P23" s="4" t="n">
        <v>4606</v>
      </c>
    </row>
    <row r="24">
      <c r="A24" s="6" t="inlineStr">
        <is>
          <t>SM · SUBTOTAL</t>
        </is>
      </c>
      <c r="B24" s="6" t="inlineStr"/>
      <c r="C24" s="6" t="inlineStr"/>
      <c r="D24" s="6" t="n">
        <v>17</v>
      </c>
      <c r="E24" s="7" t="n">
        <v>122950</v>
      </c>
      <c r="F24" s="7" t="n">
        <v>45811</v>
      </c>
      <c r="G24" s="6" t="n">
        <v>4</v>
      </c>
      <c r="H24" s="7" t="n">
        <v>27500</v>
      </c>
      <c r="I24" s="7" t="n">
        <v>9366</v>
      </c>
      <c r="J24" s="7" t="n">
        <v>55177</v>
      </c>
      <c r="K24" s="7" t="n">
        <v>80484</v>
      </c>
      <c r="L24" s="8" t="n">
        <v>1.46</v>
      </c>
      <c r="M24" s="8" t="n">
        <v>1.24</v>
      </c>
      <c r="N24" s="6" t="n">
        <v>79</v>
      </c>
      <c r="O24" s="7" t="n">
        <v>1508370</v>
      </c>
      <c r="P24" s="7" t="n">
        <v>1876125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4</v>
      </c>
      <c r="E25" s="9" t="n">
        <v>32100</v>
      </c>
      <c r="F25" s="9" t="n">
        <v>13234</v>
      </c>
      <c r="G25" t="n">
        <v>3</v>
      </c>
      <c r="H25" s="9" t="n">
        <v>21000</v>
      </c>
      <c r="I25" s="9" t="n">
        <v>10289</v>
      </c>
      <c r="J25" s="9" t="n">
        <v>23523</v>
      </c>
      <c r="K25" s="9" t="n">
        <v>26143</v>
      </c>
      <c r="L25" s="10" t="n">
        <v>1.11</v>
      </c>
      <c r="M25" s="10" t="n">
        <v>1.29</v>
      </c>
      <c r="N25" t="n">
        <v>12</v>
      </c>
      <c r="O25" s="9" t="n">
        <v>260149</v>
      </c>
      <c r="P25" s="9" t="n">
        <v>336029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32000</v>
      </c>
      <c r="F27" s="4" t="n">
        <v>10092</v>
      </c>
      <c r="G27" s="3" t="n">
        <v>1</v>
      </c>
      <c r="H27" s="4" t="n">
        <v>3200</v>
      </c>
      <c r="I27" s="4" t="n">
        <v>952</v>
      </c>
      <c r="J27" s="4" t="n">
        <v>11044</v>
      </c>
      <c r="K27" s="4" t="n">
        <v>11416</v>
      </c>
      <c r="L27" s="5" t="n">
        <v>1.03</v>
      </c>
      <c r="M27" s="5" t="n">
        <v>1.82</v>
      </c>
      <c r="N27" s="3" t="n">
        <v>5</v>
      </c>
      <c r="O27" s="4" t="n">
        <v>225381</v>
      </c>
      <c r="P27" s="4" t="n">
        <v>411191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11521</v>
      </c>
      <c r="G28" s="3" t="n">
        <v>0</v>
      </c>
      <c r="H28" s="4" t="n">
        <v>0</v>
      </c>
      <c r="I28" s="4" t="n">
        <v>0</v>
      </c>
      <c r="J28" s="4" t="n">
        <v>11521</v>
      </c>
      <c r="K28" s="4" t="n">
        <v>22128</v>
      </c>
      <c r="L28" s="5" t="n">
        <v>1.92</v>
      </c>
      <c r="M28" s="5" t="n">
        <v>1.57</v>
      </c>
      <c r="N28" s="3" t="n">
        <v>8</v>
      </c>
      <c r="O28" s="4" t="n">
        <v>244549</v>
      </c>
      <c r="P28" s="4" t="n">
        <v>384928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4488</v>
      </c>
      <c r="G29" s="3" t="n">
        <v>1</v>
      </c>
      <c r="H29" s="4" t="n">
        <v>12000</v>
      </c>
      <c r="I29" s="4" t="n">
        <v>5376</v>
      </c>
      <c r="J29" s="4" t="n">
        <v>9864</v>
      </c>
      <c r="K29" s="4" t="n">
        <v>11895</v>
      </c>
      <c r="L29" s="5" t="n">
        <v>1.21</v>
      </c>
      <c r="M29" s="5" t="n">
        <v>1.53</v>
      </c>
      <c r="N29" s="3" t="n">
        <v>8</v>
      </c>
      <c r="O29" s="4" t="n">
        <v>172007</v>
      </c>
      <c r="P29" s="4" t="n">
        <v>263811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4696</v>
      </c>
      <c r="G30" s="3" t="n">
        <v>0</v>
      </c>
      <c r="H30" s="4" t="n">
        <v>0</v>
      </c>
      <c r="I30" s="4" t="n">
        <v>0</v>
      </c>
      <c r="J30" s="4" t="n">
        <v>4696</v>
      </c>
      <c r="K30" s="4" t="n">
        <v>3585</v>
      </c>
      <c r="L30" s="5" t="n">
        <v>0.76</v>
      </c>
      <c r="M30" s="5" t="n">
        <v>1.54</v>
      </c>
      <c r="N30" s="3" t="n">
        <v>5</v>
      </c>
      <c r="O30" s="4" t="n">
        <v>188451</v>
      </c>
      <c r="P30" s="4" t="n">
        <v>290900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6</v>
      </c>
      <c r="E31" s="4" t="n">
        <v>54700</v>
      </c>
      <c r="F31" s="4" t="n">
        <v>16703</v>
      </c>
      <c r="G31" s="3" t="n">
        <v>0</v>
      </c>
      <c r="H31" s="4" t="n">
        <v>0</v>
      </c>
      <c r="I31" s="4" t="n">
        <v>0</v>
      </c>
      <c r="J31" s="4" t="n">
        <v>16703</v>
      </c>
      <c r="K31" s="4" t="n">
        <v>25089</v>
      </c>
      <c r="L31" s="5" t="n">
        <v>1.5</v>
      </c>
      <c r="M31" s="5" t="n">
        <v>1.75</v>
      </c>
      <c r="N31" s="3" t="n">
        <v>10</v>
      </c>
      <c r="O31" s="4" t="n">
        <v>270571</v>
      </c>
      <c r="P31" s="4" t="n">
        <v>473292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6000</v>
      </c>
      <c r="F32" s="4" t="n">
        <v>1330</v>
      </c>
      <c r="G32" s="3" t="n">
        <v>3</v>
      </c>
      <c r="H32" s="4" t="n">
        <v>21000</v>
      </c>
      <c r="I32" s="4" t="n">
        <v>9347</v>
      </c>
      <c r="J32" s="4" t="n">
        <v>10677</v>
      </c>
      <c r="K32" s="4" t="n">
        <v>6875</v>
      </c>
      <c r="L32" s="5" t="n">
        <v>0.64</v>
      </c>
      <c r="M32" s="5" t="n">
        <v>1.29</v>
      </c>
      <c r="N32" s="3" t="n">
        <v>16</v>
      </c>
      <c r="O32" s="4" t="n">
        <v>177665</v>
      </c>
      <c r="P32" s="4" t="n">
        <v>229964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5</v>
      </c>
      <c r="E33" s="4" t="n">
        <v>25200</v>
      </c>
      <c r="F33" s="4" t="n">
        <v>9756</v>
      </c>
      <c r="G33" s="3" t="n">
        <v>1</v>
      </c>
      <c r="H33" s="4" t="n">
        <v>3000</v>
      </c>
      <c r="I33" s="4" t="n">
        <v>906</v>
      </c>
      <c r="J33" s="4" t="n">
        <v>10663</v>
      </c>
      <c r="K33" s="4" t="n">
        <v>13656</v>
      </c>
      <c r="L33" s="5" t="n">
        <v>1.28</v>
      </c>
      <c r="M33" s="5" t="n">
        <v>1.45</v>
      </c>
      <c r="N33" s="3" t="n">
        <v>9</v>
      </c>
      <c r="O33" s="4" t="n">
        <v>196331</v>
      </c>
      <c r="P33" s="4" t="n">
        <v>284075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0.84</v>
      </c>
      <c r="N34" s="3" t="n">
        <v>3</v>
      </c>
      <c r="O34" s="4" t="n">
        <v>12729</v>
      </c>
      <c r="P34" s="4" t="n">
        <v>10739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0.8100000000000001</v>
      </c>
      <c r="N35" s="3" t="n">
        <v>12</v>
      </c>
      <c r="O35" s="4" t="n">
        <v>50605</v>
      </c>
      <c r="P35" s="4" t="n">
        <v>40797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1.19</v>
      </c>
      <c r="N36" s="3" t="n">
        <v>3</v>
      </c>
      <c r="O36" s="4" t="n">
        <v>20821</v>
      </c>
      <c r="P36" s="4" t="n">
        <v>24717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0.64</v>
      </c>
      <c r="N37" s="3" t="n">
        <v>3</v>
      </c>
      <c r="O37" s="4" t="n">
        <v>8113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4556</v>
      </c>
      <c r="G38" s="3" t="n">
        <v>0</v>
      </c>
      <c r="H38" s="4" t="n">
        <v>0</v>
      </c>
      <c r="I38" s="4" t="n">
        <v>0</v>
      </c>
      <c r="J38" s="4" t="n">
        <v>4556</v>
      </c>
      <c r="K38" s="4" t="n">
        <v>11967</v>
      </c>
      <c r="L38" s="5" t="n">
        <v>2.63</v>
      </c>
      <c r="M38" s="5" t="n">
        <v>2.88</v>
      </c>
      <c r="N38" s="3" t="n">
        <v>1</v>
      </c>
      <c r="O38" s="4" t="n">
        <v>110196</v>
      </c>
      <c r="P38" s="4" t="n">
        <v>317557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10000</v>
      </c>
      <c r="F39" s="4" t="n">
        <v>3856</v>
      </c>
      <c r="G39" s="3" t="n">
        <v>0</v>
      </c>
      <c r="H39" s="4" t="n">
        <v>0</v>
      </c>
      <c r="I39" s="4" t="n">
        <v>0</v>
      </c>
      <c r="J39" s="4" t="n">
        <v>3856</v>
      </c>
      <c r="K39" s="4" t="n">
        <v>3130</v>
      </c>
      <c r="L39" s="5" t="n">
        <v>0.8100000000000001</v>
      </c>
      <c r="M39" s="5" t="n">
        <v>2.01</v>
      </c>
      <c r="N39" s="3" t="n">
        <v>1</v>
      </c>
      <c r="O39" s="4" t="n">
        <v>87812</v>
      </c>
      <c r="P39" s="4" t="n">
        <v>176305</v>
      </c>
    </row>
    <row r="40">
      <c r="A40" s="6" t="inlineStr">
        <is>
          <t>NBP · SUBTOTAL</t>
        </is>
      </c>
      <c r="B40" s="6" t="inlineStr"/>
      <c r="C40" s="6" t="inlineStr"/>
      <c r="D40" s="6" t="n">
        <v>28</v>
      </c>
      <c r="E40" s="7" t="n">
        <v>229000</v>
      </c>
      <c r="F40" s="7" t="n">
        <v>80233</v>
      </c>
      <c r="G40" s="6" t="n">
        <v>9</v>
      </c>
      <c r="H40" s="7" t="n">
        <v>60200</v>
      </c>
      <c r="I40" s="7" t="n">
        <v>26870</v>
      </c>
      <c r="J40" s="7" t="n">
        <v>107103</v>
      </c>
      <c r="K40" s="7" t="n">
        <v>135884</v>
      </c>
      <c r="L40" s="8" t="n">
        <v>1.27</v>
      </c>
      <c r="M40" s="8" t="n">
        <v>1.6</v>
      </c>
      <c r="N40" s="6" t="n">
        <v>96</v>
      </c>
      <c r="O40" s="7" t="n">
        <v>2025381</v>
      </c>
      <c r="P40" s="7" t="n">
        <v>3249528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2873</v>
      </c>
      <c r="G41" t="n">
        <v>0</v>
      </c>
      <c r="H41" s="9" t="n">
        <v>0</v>
      </c>
      <c r="I41" s="9" t="n">
        <v>0</v>
      </c>
      <c r="J41" s="9" t="n">
        <v>2873</v>
      </c>
      <c r="K41" s="9" t="n">
        <v>4743</v>
      </c>
      <c r="L41" s="10" t="n">
        <v>1.65</v>
      </c>
      <c r="M41" s="10" t="n">
        <v>1.07</v>
      </c>
      <c r="N41" t="n">
        <v>8</v>
      </c>
      <c r="O41" s="9" t="n">
        <v>80872</v>
      </c>
      <c r="P41" s="9" t="n">
        <v>86385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27250</v>
      </c>
      <c r="F44" s="4" t="n">
        <v>10283</v>
      </c>
      <c r="G44" s="3" t="n">
        <v>3</v>
      </c>
      <c r="H44" s="4" t="n">
        <v>6200</v>
      </c>
      <c r="I44" s="4" t="n">
        <v>1729</v>
      </c>
      <c r="J44" s="4" t="n">
        <v>12012</v>
      </c>
      <c r="K44" s="4" t="n">
        <v>19389</v>
      </c>
      <c r="L44" s="5" t="n">
        <v>1.61</v>
      </c>
      <c r="M44" s="5" t="n">
        <v>1.78</v>
      </c>
      <c r="N44" s="3" t="n">
        <v>6</v>
      </c>
      <c r="O44" s="4" t="n">
        <v>137679</v>
      </c>
      <c r="P44" s="4" t="n">
        <v>244691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1.3</v>
      </c>
      <c r="N45" s="3" t="n">
        <v>1</v>
      </c>
      <c r="O45" s="4" t="n">
        <v>14947</v>
      </c>
      <c r="P45" s="4" t="n">
        <v>19455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1.36</v>
      </c>
      <c r="N46" s="3" t="n">
        <v>1</v>
      </c>
      <c r="O46" s="4" t="n">
        <v>38901</v>
      </c>
      <c r="P46" s="4" t="n">
        <v>52823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1707</v>
      </c>
      <c r="G48" s="3" t="n">
        <v>0</v>
      </c>
      <c r="H48" s="4" t="n">
        <v>0</v>
      </c>
      <c r="I48" s="4" t="n">
        <v>0</v>
      </c>
      <c r="J48" s="4" t="n">
        <v>1707</v>
      </c>
      <c r="K48" s="4" t="n">
        <v>2325</v>
      </c>
      <c r="L48" s="5" t="n">
        <v>1.36</v>
      </c>
      <c r="M48" s="5" t="n">
        <v>2.36</v>
      </c>
      <c r="N48" s="3" t="n">
        <v>1</v>
      </c>
      <c r="O48" s="4" t="n">
        <v>49201</v>
      </c>
      <c r="P48" s="4" t="n">
        <v>115875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3189</v>
      </c>
      <c r="G50" s="3" t="n">
        <v>0</v>
      </c>
      <c r="H50" s="4" t="n">
        <v>0</v>
      </c>
      <c r="I50" s="4" t="n">
        <v>0</v>
      </c>
      <c r="J50" s="4" t="n">
        <v>3189</v>
      </c>
      <c r="K50" s="4" t="n">
        <v>9173</v>
      </c>
      <c r="L50" s="5" t="n">
        <v>2.88</v>
      </c>
      <c r="M50" s="5" t="n">
        <v>1.59</v>
      </c>
      <c r="N50" s="3" t="n">
        <v>1</v>
      </c>
      <c r="O50" s="4" t="n">
        <v>66273</v>
      </c>
      <c r="P50" s="4" t="n">
        <v>105693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2850</v>
      </c>
      <c r="G51" s="3" t="n">
        <v>0</v>
      </c>
      <c r="H51" s="4" t="n">
        <v>0</v>
      </c>
      <c r="I51" s="4" t="n">
        <v>0</v>
      </c>
      <c r="J51" s="4" t="n">
        <v>2850</v>
      </c>
      <c r="K51" s="4" t="n">
        <v>6694</v>
      </c>
      <c r="L51" s="5" t="n">
        <v>2.35</v>
      </c>
      <c r="M51" s="5" t="n">
        <v>2.28</v>
      </c>
      <c r="N51" s="3" t="n">
        <v>1</v>
      </c>
      <c r="O51" s="4" t="n">
        <v>72683</v>
      </c>
      <c r="P51" s="4" t="n">
        <v>165816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6207</v>
      </c>
      <c r="G52" s="3" t="n">
        <v>0</v>
      </c>
      <c r="H52" s="4" t="n">
        <v>0</v>
      </c>
      <c r="I52" s="4" t="n">
        <v>0</v>
      </c>
      <c r="J52" s="4" t="n">
        <v>6207</v>
      </c>
      <c r="K52" s="4" t="n">
        <v>11912</v>
      </c>
      <c r="L52" s="5" t="n">
        <v>1.92</v>
      </c>
      <c r="M52" s="5" t="n">
        <v>1.51</v>
      </c>
      <c r="N52" s="3" t="n">
        <v>4</v>
      </c>
      <c r="O52" s="4" t="n">
        <v>121872</v>
      </c>
      <c r="P52" s="4" t="n">
        <v>183941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67750</v>
      </c>
      <c r="F53" s="7" t="n">
        <v>27108</v>
      </c>
      <c r="G53" s="6" t="n">
        <v>3</v>
      </c>
      <c r="H53" s="7" t="n">
        <v>6200</v>
      </c>
      <c r="I53" s="7" t="n">
        <v>1729</v>
      </c>
      <c r="J53" s="7" t="n">
        <v>28838</v>
      </c>
      <c r="K53" s="7" t="n">
        <v>54236</v>
      </c>
      <c r="L53" s="8" t="n">
        <v>1.88</v>
      </c>
      <c r="M53" s="8" t="n">
        <v>1.62</v>
      </c>
      <c r="N53" s="6" t="n">
        <v>33</v>
      </c>
      <c r="O53" s="7" t="n">
        <v>612206</v>
      </c>
      <c r="P53" s="7" t="n">
        <v>990389</v>
      </c>
    </row>
    <row r="54">
      <c r="A54" t="inlineStr">
        <is>
          <t>GRAND TOTAL</t>
        </is>
      </c>
      <c r="B54" t="inlineStr"/>
      <c r="C54" t="inlineStr"/>
      <c r="D54" t="n">
        <v>54</v>
      </c>
      <c r="E54" s="9" t="n">
        <v>419700</v>
      </c>
      <c r="F54" s="9" t="n">
        <v>153152</v>
      </c>
      <c r="G54" t="n">
        <v>16</v>
      </c>
      <c r="H54" s="9" t="n">
        <v>93900</v>
      </c>
      <c r="I54" s="9" t="n">
        <v>37966</v>
      </c>
      <c r="J54" s="9" t="n">
        <v>191117</v>
      </c>
      <c r="K54" s="9" t="n">
        <v>270604</v>
      </c>
      <c r="L54" s="10" t="n">
        <v>1.42</v>
      </c>
      <c r="M54" s="10" t="n">
        <v>1.48</v>
      </c>
      <c r="N54" t="n">
        <v>208</v>
      </c>
      <c r="O54" s="9" t="n">
        <v>4145957</v>
      </c>
      <c r="P54" s="9" t="n">
        <v>6116042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2026-08-02T08:32:10Z</dcterms:created>
  <dcterms:modified xsi:type="dcterms:W3CDTF">2026-08-02T08:32:10Z</dcterms:modified>
</cp:coreProperties>
</file>