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15 Aug 2026 · 02:04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8200</v>
      </c>
      <c r="F5" s="4" t="n">
        <v>4825</v>
      </c>
      <c r="G5" s="3" t="n">
        <v>3</v>
      </c>
      <c r="H5" s="4" t="n">
        <v>27500</v>
      </c>
      <c r="I5" s="4" t="n">
        <v>13706</v>
      </c>
      <c r="J5" s="4" t="n">
        <v>18531</v>
      </c>
      <c r="K5" s="4" t="n">
        <v>20322</v>
      </c>
      <c r="L5" s="5" t="n">
        <v>1.1</v>
      </c>
      <c r="M5" s="5" t="n">
        <v>1.43</v>
      </c>
      <c r="N5" s="3" t="n">
        <v>8</v>
      </c>
      <c r="O5" s="4" t="n">
        <v>256098</v>
      </c>
      <c r="P5" s="4" t="n">
        <v>365658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1</v>
      </c>
      <c r="H6" s="4" t="n">
        <v>5000</v>
      </c>
      <c r="I6" s="4" t="n">
        <v>2530</v>
      </c>
      <c r="J6" s="4" t="n">
        <v>2530</v>
      </c>
      <c r="K6" s="4" t="n">
        <v>910</v>
      </c>
      <c r="L6" s="5" t="n">
        <v>0.36</v>
      </c>
      <c r="M6" s="5" t="n">
        <v>1.91</v>
      </c>
      <c r="N6" s="3" t="n">
        <v>1</v>
      </c>
      <c r="O6" s="4" t="n">
        <v>38263</v>
      </c>
      <c r="P6" s="4" t="n">
        <v>72912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0.38</v>
      </c>
      <c r="N8" s="3" t="n">
        <v>4</v>
      </c>
      <c r="O8" s="4" t="n">
        <v>13945</v>
      </c>
      <c r="P8" s="4" t="n">
        <v>5277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0.97</v>
      </c>
      <c r="N9" s="3" t="n">
        <v>2</v>
      </c>
      <c r="O9" s="4" t="n">
        <v>43059</v>
      </c>
      <c r="P9" s="4" t="n">
        <v>41640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3500</v>
      </c>
      <c r="I10" s="4" t="n">
        <v>1109</v>
      </c>
      <c r="J10" s="4" t="n">
        <v>1109</v>
      </c>
      <c r="K10" s="4" t="n">
        <v>630</v>
      </c>
      <c r="L10" s="5" t="n">
        <v>0.57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5000</v>
      </c>
      <c r="F14" s="4" t="n">
        <v>4313</v>
      </c>
      <c r="G14" s="3" t="n">
        <v>0</v>
      </c>
      <c r="H14" s="4" t="n">
        <v>0</v>
      </c>
      <c r="I14" s="4" t="n">
        <v>0</v>
      </c>
      <c r="J14" s="4" t="n">
        <v>4313</v>
      </c>
      <c r="K14" s="4" t="n">
        <v>5060</v>
      </c>
      <c r="L14" s="5" t="n">
        <v>1.17</v>
      </c>
      <c r="M14" s="5" t="n">
        <v>1.11</v>
      </c>
      <c r="N14" s="3" t="n">
        <v>1</v>
      </c>
      <c r="O14" s="4" t="n">
        <v>27459</v>
      </c>
      <c r="P14" s="4" t="n">
        <v>30579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1</v>
      </c>
      <c r="H16" s="4" t="n">
        <v>9450</v>
      </c>
      <c r="I16" s="4" t="n">
        <v>5516</v>
      </c>
      <c r="J16" s="4" t="n">
        <v>5516</v>
      </c>
      <c r="K16" s="4" t="n">
        <v>4163</v>
      </c>
      <c r="L16" s="5" t="n">
        <v>0.75</v>
      </c>
      <c r="M16" s="5" t="n">
        <v>1.9</v>
      </c>
      <c r="N16" s="3" t="n">
        <v>2</v>
      </c>
      <c r="O16" s="4" t="n">
        <v>81796</v>
      </c>
      <c r="P16" s="4" t="n">
        <v>155756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12600</v>
      </c>
      <c r="F17" s="4" t="n">
        <v>5308</v>
      </c>
      <c r="G17" s="3" t="n">
        <v>0</v>
      </c>
      <c r="H17" s="4" t="n">
        <v>0</v>
      </c>
      <c r="I17" s="4" t="n">
        <v>0</v>
      </c>
      <c r="J17" s="4" t="n">
        <v>5308</v>
      </c>
      <c r="K17" s="4" t="n">
        <v>10902</v>
      </c>
      <c r="L17" s="5" t="n">
        <v>2.05</v>
      </c>
      <c r="M17" s="5" t="n">
        <v>2.93</v>
      </c>
      <c r="N17" s="3" t="n">
        <v>1</v>
      </c>
      <c r="O17" s="4" t="n">
        <v>122652</v>
      </c>
      <c r="P17" s="4" t="n">
        <v>359149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10500</v>
      </c>
      <c r="F19" s="4" t="n">
        <v>4570</v>
      </c>
      <c r="G19" s="3" t="n">
        <v>2</v>
      </c>
      <c r="H19" s="4" t="n">
        <v>19500</v>
      </c>
      <c r="I19" s="4" t="n">
        <v>7862</v>
      </c>
      <c r="J19" s="4" t="n">
        <v>12432</v>
      </c>
      <c r="K19" s="4" t="n">
        <v>16989</v>
      </c>
      <c r="L19" s="5" t="n">
        <v>1.37</v>
      </c>
      <c r="M19" s="5" t="n">
        <v>1.47</v>
      </c>
      <c r="N19" s="3" t="n">
        <v>3</v>
      </c>
      <c r="O19" s="4" t="n">
        <v>220530</v>
      </c>
      <c r="P19" s="4" t="n">
        <v>323860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0.77</v>
      </c>
      <c r="N20" s="3" t="n">
        <v>4</v>
      </c>
      <c r="O20" s="4" t="n">
        <v>49749</v>
      </c>
      <c r="P20" s="4" t="n">
        <v>38506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36300</v>
      </c>
      <c r="F24" s="7" t="n">
        <v>19015</v>
      </c>
      <c r="G24" s="6" t="n">
        <v>8</v>
      </c>
      <c r="H24" s="7" t="n">
        <v>64950</v>
      </c>
      <c r="I24" s="7" t="n">
        <v>30723</v>
      </c>
      <c r="J24" s="7" t="n">
        <v>49738</v>
      </c>
      <c r="K24" s="7" t="n">
        <v>58976</v>
      </c>
      <c r="L24" s="8" t="n">
        <v>1.19</v>
      </c>
      <c r="M24" s="8" t="n">
        <v>1.63</v>
      </c>
      <c r="N24" s="6" t="n">
        <v>26</v>
      </c>
      <c r="O24" s="7" t="n">
        <v>853551</v>
      </c>
      <c r="P24" s="7" t="n">
        <v>1393337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4</v>
      </c>
      <c r="E25" s="9" t="n">
        <v>40100</v>
      </c>
      <c r="F25" s="9" t="n">
        <v>25843</v>
      </c>
      <c r="G25" t="n">
        <v>2</v>
      </c>
      <c r="H25" s="9" t="n">
        <v>23900</v>
      </c>
      <c r="I25" s="9" t="n">
        <v>11119</v>
      </c>
      <c r="J25" s="9" t="n">
        <v>36962</v>
      </c>
      <c r="K25" s="9" t="n">
        <v>51079</v>
      </c>
      <c r="L25" s="10" t="n">
        <v>1.38</v>
      </c>
      <c r="M25" s="10" t="n">
        <v>1.48</v>
      </c>
      <c r="N25" t="n">
        <v>10</v>
      </c>
      <c r="O25" s="9" t="n">
        <v>458080</v>
      </c>
      <c r="P25" s="9" t="n">
        <v>678638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33600</v>
      </c>
      <c r="F27" s="4" t="n">
        <v>12994</v>
      </c>
      <c r="G27" s="3" t="n">
        <v>0</v>
      </c>
      <c r="H27" s="4" t="n">
        <v>0</v>
      </c>
      <c r="I27" s="4" t="n">
        <v>0</v>
      </c>
      <c r="J27" s="4" t="n">
        <v>12994</v>
      </c>
      <c r="K27" s="4" t="n">
        <v>30719</v>
      </c>
      <c r="L27" s="5" t="n">
        <v>2.36</v>
      </c>
      <c r="M27" s="5" t="n">
        <v>1.64</v>
      </c>
      <c r="N27" s="3" t="n">
        <v>5</v>
      </c>
      <c r="O27" s="4" t="n">
        <v>349354</v>
      </c>
      <c r="P27" s="4" t="n">
        <v>572243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27300</v>
      </c>
      <c r="I28" s="4" t="n">
        <v>14780</v>
      </c>
      <c r="J28" s="4" t="n">
        <v>14780</v>
      </c>
      <c r="K28" s="4" t="n">
        <v>8627</v>
      </c>
      <c r="L28" s="5" t="n">
        <v>0.58</v>
      </c>
      <c r="M28" s="5" t="n">
        <v>1.66</v>
      </c>
      <c r="N28" s="3" t="n">
        <v>3</v>
      </c>
      <c r="O28" s="4" t="n">
        <v>218829</v>
      </c>
      <c r="P28" s="4" t="n">
        <v>362242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14700</v>
      </c>
      <c r="F29" s="4" t="n">
        <v>5736</v>
      </c>
      <c r="G29" s="3" t="n">
        <v>3</v>
      </c>
      <c r="H29" s="4" t="n">
        <v>17500</v>
      </c>
      <c r="I29" s="4" t="n">
        <v>7508</v>
      </c>
      <c r="J29" s="4" t="n">
        <v>13244</v>
      </c>
      <c r="K29" s="4" t="n">
        <v>11581</v>
      </c>
      <c r="L29" s="5" t="n">
        <v>0.87</v>
      </c>
      <c r="M29" s="5" t="n">
        <v>1.51</v>
      </c>
      <c r="N29" s="3" t="n">
        <v>4</v>
      </c>
      <c r="O29" s="4" t="n">
        <v>211974</v>
      </c>
      <c r="P29" s="4" t="n">
        <v>321112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5</v>
      </c>
      <c r="H30" s="4" t="n">
        <v>37500</v>
      </c>
      <c r="I30" s="4" t="n">
        <v>17307</v>
      </c>
      <c r="J30" s="4" t="n">
        <v>17307</v>
      </c>
      <c r="K30" s="4" t="n">
        <v>10936</v>
      </c>
      <c r="L30" s="5" t="n">
        <v>0.63</v>
      </c>
      <c r="M30" s="5" t="n">
        <v>1.15</v>
      </c>
      <c r="N30" s="3" t="n">
        <v>5</v>
      </c>
      <c r="O30" s="4" t="n">
        <v>174294</v>
      </c>
      <c r="P30" s="4" t="n">
        <v>200272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1</v>
      </c>
      <c r="E31" s="4" t="n">
        <v>5000</v>
      </c>
      <c r="F31" s="4" t="n">
        <v>3131</v>
      </c>
      <c r="G31" s="3" t="n">
        <v>4</v>
      </c>
      <c r="H31" s="4" t="n">
        <v>42525</v>
      </c>
      <c r="I31" s="4" t="n">
        <v>22108</v>
      </c>
      <c r="J31" s="4" t="n">
        <v>25239</v>
      </c>
      <c r="K31" s="4" t="n">
        <v>27395</v>
      </c>
      <c r="L31" s="5" t="n">
        <v>1.09</v>
      </c>
      <c r="M31" s="5" t="n">
        <v>1.54</v>
      </c>
      <c r="N31" s="3" t="n">
        <v>6</v>
      </c>
      <c r="O31" s="4" t="n">
        <v>366810</v>
      </c>
      <c r="P31" s="4" t="n">
        <v>566572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1.28</v>
      </c>
      <c r="N32" s="3" t="n">
        <v>5</v>
      </c>
      <c r="O32" s="4" t="n">
        <v>104206</v>
      </c>
      <c r="P32" s="4" t="n">
        <v>133176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6</v>
      </c>
      <c r="H33" s="4" t="n">
        <v>42585</v>
      </c>
      <c r="I33" s="4" t="n">
        <v>16212</v>
      </c>
      <c r="J33" s="4" t="n">
        <v>16212</v>
      </c>
      <c r="K33" s="4" t="n">
        <v>12583</v>
      </c>
      <c r="L33" s="5" t="n">
        <v>0.78</v>
      </c>
      <c r="M33" s="5" t="n">
        <v>1.29</v>
      </c>
      <c r="N33" s="3" t="n">
        <v>8</v>
      </c>
      <c r="O33" s="4" t="n">
        <v>231642</v>
      </c>
      <c r="P33" s="4" t="n">
        <v>298014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16800</v>
      </c>
      <c r="F38" s="4" t="n">
        <v>7654</v>
      </c>
      <c r="G38" s="3" t="n">
        <v>0</v>
      </c>
      <c r="H38" s="4" t="n">
        <v>0</v>
      </c>
      <c r="I38" s="4" t="n">
        <v>0</v>
      </c>
      <c r="J38" s="4" t="n">
        <v>7654</v>
      </c>
      <c r="K38" s="4" t="n">
        <v>22285</v>
      </c>
      <c r="L38" s="5" t="n">
        <v>2.91</v>
      </c>
      <c r="M38" s="5" t="n">
        <v>2.26</v>
      </c>
      <c r="N38" s="3" t="n">
        <v>1</v>
      </c>
      <c r="O38" s="4" t="n">
        <v>153053</v>
      </c>
      <c r="P38" s="4" t="n">
        <v>346061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3500</v>
      </c>
      <c r="F39" s="4" t="n">
        <v>1662</v>
      </c>
      <c r="G39" s="3" t="n">
        <v>1</v>
      </c>
      <c r="H39" s="4" t="n">
        <v>3500</v>
      </c>
      <c r="I39" s="4" t="n">
        <v>998</v>
      </c>
      <c r="J39" s="4" t="n">
        <v>2659</v>
      </c>
      <c r="K39" s="4" t="n">
        <v>4537</v>
      </c>
      <c r="L39" s="5" t="n">
        <v>1.71</v>
      </c>
      <c r="M39" s="5" t="n">
        <v>0.88</v>
      </c>
      <c r="N39" s="3" t="n">
        <v>2</v>
      </c>
      <c r="O39" s="4" t="n">
        <v>57015</v>
      </c>
      <c r="P39" s="4" t="n">
        <v>50035</v>
      </c>
    </row>
    <row r="40">
      <c r="A40" s="6" t="inlineStr">
        <is>
          <t>NBP · SUBTOTAL</t>
        </is>
      </c>
      <c r="B40" s="6" t="inlineStr"/>
      <c r="C40" s="6" t="inlineStr"/>
      <c r="D40" s="6" t="n">
        <v>10</v>
      </c>
      <c r="E40" s="7" t="n">
        <v>113700</v>
      </c>
      <c r="F40" s="7" t="n">
        <v>57020</v>
      </c>
      <c r="G40" s="6" t="n">
        <v>23</v>
      </c>
      <c r="H40" s="7" t="n">
        <v>194810</v>
      </c>
      <c r="I40" s="7" t="n">
        <v>90031</v>
      </c>
      <c r="J40" s="7" t="n">
        <v>147051</v>
      </c>
      <c r="K40" s="7" t="n">
        <v>179742</v>
      </c>
      <c r="L40" s="8" t="n">
        <v>1.22</v>
      </c>
      <c r="M40" s="8" t="n">
        <v>1.52</v>
      </c>
      <c r="N40" s="6" t="n">
        <v>49</v>
      </c>
      <c r="O40" s="7" t="n">
        <v>2325257</v>
      </c>
      <c r="P40" s="7" t="n">
        <v>3528364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6562</v>
      </c>
      <c r="I41" s="9" t="n">
        <v>3749</v>
      </c>
      <c r="J41" s="9" t="n">
        <v>3749</v>
      </c>
      <c r="K41" s="9" t="n">
        <v>6050</v>
      </c>
      <c r="L41" s="10" t="n">
        <v>1.61</v>
      </c>
      <c r="M41" s="10" t="n">
        <v>1.54</v>
      </c>
      <c r="N41" t="n">
        <v>2</v>
      </c>
      <c r="O41" s="9" t="n">
        <v>66697</v>
      </c>
      <c r="P41" s="9" t="n">
        <v>102793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7612</v>
      </c>
      <c r="F44" s="4" t="n">
        <v>7013</v>
      </c>
      <c r="G44" s="3" t="n">
        <v>2</v>
      </c>
      <c r="H44" s="4" t="n">
        <v>21000</v>
      </c>
      <c r="I44" s="4" t="n">
        <v>9010</v>
      </c>
      <c r="J44" s="4" t="n">
        <v>16022</v>
      </c>
      <c r="K44" s="4" t="n">
        <v>17792</v>
      </c>
      <c r="L44" s="5" t="n">
        <v>1.11</v>
      </c>
      <c r="M44" s="5" t="n">
        <v>1.47</v>
      </c>
      <c r="N44" s="3" t="n">
        <v>6</v>
      </c>
      <c r="O44" s="4" t="n">
        <v>229767</v>
      </c>
      <c r="P44" s="4" t="n">
        <v>337825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12000</v>
      </c>
      <c r="F45" s="4" t="n">
        <v>5647</v>
      </c>
      <c r="G45" s="3" t="n">
        <v>1</v>
      </c>
      <c r="H45" s="4" t="n">
        <v>8000</v>
      </c>
      <c r="I45" s="4" t="n">
        <v>2202</v>
      </c>
      <c r="J45" s="4" t="n">
        <v>7849</v>
      </c>
      <c r="K45" s="4" t="n">
        <v>6417</v>
      </c>
      <c r="L45" s="5" t="n">
        <v>0.82</v>
      </c>
      <c r="M45" s="5" t="n">
        <v>1.4</v>
      </c>
      <c r="N45" s="3" t="n">
        <v>1</v>
      </c>
      <c r="O45" s="4" t="n">
        <v>58144</v>
      </c>
      <c r="P45" s="4" t="n">
        <v>81678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6300</v>
      </c>
      <c r="F48" s="4" t="n">
        <v>4241</v>
      </c>
      <c r="G48" s="3" t="n">
        <v>0</v>
      </c>
      <c r="H48" s="4" t="n">
        <v>0</v>
      </c>
      <c r="I48" s="4" t="n">
        <v>0</v>
      </c>
      <c r="J48" s="4" t="n">
        <v>4241</v>
      </c>
      <c r="K48" s="4" t="n">
        <v>4229</v>
      </c>
      <c r="L48" s="5" t="n">
        <v>1</v>
      </c>
      <c r="M48" s="5" t="n">
        <v>2.28</v>
      </c>
      <c r="N48" s="3" t="n">
        <v>1</v>
      </c>
      <c r="O48" s="4" t="n">
        <v>53494</v>
      </c>
      <c r="P48" s="4" t="n">
        <v>121758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1</v>
      </c>
      <c r="H50" s="4" t="n">
        <v>8400</v>
      </c>
      <c r="I50" s="4" t="n">
        <v>2515</v>
      </c>
      <c r="J50" s="4" t="n">
        <v>2515</v>
      </c>
      <c r="K50" s="4" t="n">
        <v>960</v>
      </c>
      <c r="L50" s="5" t="n">
        <v>0.38</v>
      </c>
      <c r="M50" s="5" t="n">
        <v>1.87</v>
      </c>
      <c r="N50" s="3" t="n">
        <v>1</v>
      </c>
      <c r="O50" s="4" t="n">
        <v>63147</v>
      </c>
      <c r="P50" s="4" t="n">
        <v>118012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5153</v>
      </c>
      <c r="G51" s="3" t="n">
        <v>0</v>
      </c>
      <c r="H51" s="4" t="n">
        <v>0</v>
      </c>
      <c r="I51" s="4" t="n">
        <v>0</v>
      </c>
      <c r="J51" s="4" t="n">
        <v>5153</v>
      </c>
      <c r="K51" s="4" t="n">
        <v>9624</v>
      </c>
      <c r="L51" s="5" t="n">
        <v>1.87</v>
      </c>
      <c r="M51" s="5" t="n">
        <v>2.35</v>
      </c>
      <c r="N51" s="3" t="n">
        <v>1</v>
      </c>
      <c r="O51" s="4" t="n">
        <v>80737</v>
      </c>
      <c r="P51" s="4" t="n">
        <v>189587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2</v>
      </c>
      <c r="H52" s="4" t="n">
        <v>13250</v>
      </c>
      <c r="I52" s="4" t="n">
        <v>6761</v>
      </c>
      <c r="J52" s="4" t="n">
        <v>6761</v>
      </c>
      <c r="K52" s="4" t="n">
        <v>7010</v>
      </c>
      <c r="L52" s="5" t="n">
        <v>1.04</v>
      </c>
      <c r="M52" s="5" t="n">
        <v>1.33</v>
      </c>
      <c r="N52" s="3" t="n">
        <v>2</v>
      </c>
      <c r="O52" s="4" t="n">
        <v>81990</v>
      </c>
      <c r="P52" s="4" t="n">
        <v>108973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34312</v>
      </c>
      <c r="F53" s="7" t="n">
        <v>22054</v>
      </c>
      <c r="G53" s="6" t="n">
        <v>7</v>
      </c>
      <c r="H53" s="7" t="n">
        <v>57212</v>
      </c>
      <c r="I53" s="7" t="n">
        <v>24237</v>
      </c>
      <c r="J53" s="7" t="n">
        <v>46291</v>
      </c>
      <c r="K53" s="7" t="n">
        <v>52082</v>
      </c>
      <c r="L53" s="8" t="n">
        <v>1.13</v>
      </c>
      <c r="M53" s="8" t="n">
        <v>1.67</v>
      </c>
      <c r="N53" s="6" t="n">
        <v>14</v>
      </c>
      <c r="O53" s="7" t="n">
        <v>633977</v>
      </c>
      <c r="P53" s="7" t="n">
        <v>1060625</v>
      </c>
    </row>
    <row r="54">
      <c r="A54" t="inlineStr">
        <is>
          <t>GRAND TOTAL</t>
        </is>
      </c>
      <c r="B54" t="inlineStr"/>
      <c r="C54" t="inlineStr"/>
      <c r="D54" t="n">
        <v>19</v>
      </c>
      <c r="E54" s="9" t="n">
        <v>184312</v>
      </c>
      <c r="F54" s="9" t="n">
        <v>98089</v>
      </c>
      <c r="G54" t="n">
        <v>38</v>
      </c>
      <c r="H54" s="9" t="n">
        <v>316972</v>
      </c>
      <c r="I54" s="9" t="n">
        <v>144992</v>
      </c>
      <c r="J54" s="9" t="n">
        <v>243081</v>
      </c>
      <c r="K54" s="9" t="n">
        <v>290800</v>
      </c>
      <c r="L54" s="10" t="n">
        <v>1.2</v>
      </c>
      <c r="M54" s="10" t="n">
        <v>1.57</v>
      </c>
      <c r="N54" t="n">
        <v>89</v>
      </c>
      <c r="O54" s="9" t="n">
        <v>3812784</v>
      </c>
      <c r="P54" s="9" t="n">
        <v>5982327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2026-08-15T08:35:12Z</dcterms:created>
  <dcterms:modified xsi:type="dcterms:W3CDTF">2026-08-15T08:35:12Z</dcterms:modified>
</cp:coreProperties>
</file>