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31 Aug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25000</v>
      </c>
      <c r="F5" s="4" t="n">
        <v>12176</v>
      </c>
      <c r="G5" s="3" t="n">
        <v>3</v>
      </c>
      <c r="H5" s="4" t="n">
        <v>26800</v>
      </c>
      <c r="I5" s="4" t="n">
        <v>703</v>
      </c>
      <c r="J5" s="4" t="n">
        <v>12879</v>
      </c>
      <c r="K5" s="4" t="n">
        <v>7845</v>
      </c>
      <c r="L5" s="5" t="n">
        <v>0.61</v>
      </c>
      <c r="M5" s="5" t="n">
        <v>0.91</v>
      </c>
      <c r="N5" s="3" t="n">
        <v>10</v>
      </c>
      <c r="O5" s="4" t="n">
        <v>269039</v>
      </c>
      <c r="P5" s="4" t="n">
        <v>244398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4200</v>
      </c>
      <c r="F6" s="4" t="n">
        <v>2206</v>
      </c>
      <c r="G6" s="3" t="n">
        <v>0</v>
      </c>
      <c r="H6" s="4" t="n">
        <v>0</v>
      </c>
      <c r="I6" s="4" t="n">
        <v>0</v>
      </c>
      <c r="J6" s="4" t="n">
        <v>2206</v>
      </c>
      <c r="K6" s="4" t="n">
        <v>2520</v>
      </c>
      <c r="L6" s="5" t="n">
        <v>1.14</v>
      </c>
      <c r="M6" s="5" t="n">
        <v>1.36</v>
      </c>
      <c r="N6" s="3" t="n">
        <v>2</v>
      </c>
      <c r="O6" s="4" t="n">
        <v>42521</v>
      </c>
      <c r="P6" s="4" t="n">
        <v>57985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11438</v>
      </c>
      <c r="F8" s="4" t="n">
        <v>4594</v>
      </c>
      <c r="G8" s="3" t="n">
        <v>1</v>
      </c>
      <c r="H8" s="4" t="n">
        <v>7500</v>
      </c>
      <c r="I8" s="4" t="n">
        <v>17</v>
      </c>
      <c r="J8" s="4" t="n">
        <v>4611</v>
      </c>
      <c r="K8" s="4" t="n">
        <v>7652</v>
      </c>
      <c r="L8" s="5" t="n">
        <v>1.66</v>
      </c>
      <c r="M8" s="5" t="n">
        <v>1.26</v>
      </c>
      <c r="N8" s="3" t="n">
        <v>5</v>
      </c>
      <c r="O8" s="4" t="n">
        <v>63296</v>
      </c>
      <c r="P8" s="4" t="n">
        <v>80010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17500</v>
      </c>
      <c r="I9" s="4" t="n">
        <v>7630</v>
      </c>
      <c r="J9" s="4" t="n">
        <v>7630</v>
      </c>
      <c r="K9" s="4" t="n">
        <v>5014</v>
      </c>
      <c r="L9" s="5" t="n">
        <v>0.66</v>
      </c>
      <c r="M9" s="5" t="n">
        <v>0.87</v>
      </c>
      <c r="N9" s="3" t="n">
        <v>1</v>
      </c>
      <c r="O9" s="4" t="n">
        <v>147214</v>
      </c>
      <c r="P9" s="4" t="n">
        <v>128663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1597</v>
      </c>
      <c r="G10" s="3" t="n">
        <v>0</v>
      </c>
      <c r="H10" s="4" t="n">
        <v>0</v>
      </c>
      <c r="I10" s="4" t="n">
        <v>0</v>
      </c>
      <c r="J10" s="4" t="n">
        <v>1597</v>
      </c>
      <c r="K10" s="4" t="n">
        <v>1465</v>
      </c>
      <c r="L10" s="5" t="n">
        <v>0.92</v>
      </c>
      <c r="M10" s="5" t="n">
        <v>1.54</v>
      </c>
      <c r="N10" s="3" t="n">
        <v>3</v>
      </c>
      <c r="O10" s="4" t="n">
        <v>15419</v>
      </c>
      <c r="P10" s="4" t="n">
        <v>23790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2</v>
      </c>
      <c r="E12" s="4" t="n">
        <v>12700</v>
      </c>
      <c r="F12" s="4" t="n">
        <v>3879</v>
      </c>
      <c r="G12" s="3" t="n">
        <v>0</v>
      </c>
      <c r="H12" s="4" t="n">
        <v>0</v>
      </c>
      <c r="I12" s="4" t="n">
        <v>0</v>
      </c>
      <c r="J12" s="4" t="n">
        <v>3879</v>
      </c>
      <c r="K12" s="4" t="n">
        <v>3908</v>
      </c>
      <c r="L12" s="5" t="n">
        <v>1.01</v>
      </c>
      <c r="M12" s="5" t="n">
        <v>0.91</v>
      </c>
      <c r="N12" s="3" t="n">
        <v>3</v>
      </c>
      <c r="O12" s="4" t="n">
        <v>17906</v>
      </c>
      <c r="P12" s="4" t="n">
        <v>16308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1</v>
      </c>
      <c r="H13" s="4" t="n">
        <v>7500</v>
      </c>
      <c r="I13" s="4" t="n">
        <v>2455</v>
      </c>
      <c r="J13" s="4" t="n">
        <v>2455</v>
      </c>
      <c r="K13" s="4" t="n">
        <v>605</v>
      </c>
      <c r="L13" s="5" t="n">
        <v>0.25</v>
      </c>
      <c r="M13" s="5" t="n">
        <v>0.33</v>
      </c>
      <c r="N13" s="3" t="n">
        <v>3</v>
      </c>
      <c r="O13" s="4" t="n">
        <v>7574</v>
      </c>
      <c r="P13" s="4" t="n">
        <v>2516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7500</v>
      </c>
      <c r="I14" s="4" t="n">
        <v>2124</v>
      </c>
      <c r="J14" s="4" t="n">
        <v>2124</v>
      </c>
      <c r="K14" s="4" t="n">
        <v>2014</v>
      </c>
      <c r="L14" s="5" t="n">
        <v>0.95</v>
      </c>
      <c r="M14" s="5" t="n">
        <v>0.67</v>
      </c>
      <c r="N14" s="3" t="n">
        <v>5</v>
      </c>
      <c r="O14" s="4" t="n">
        <v>19036</v>
      </c>
      <c r="P14" s="4" t="n">
        <v>12807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0.02</v>
      </c>
      <c r="N16" s="3" t="n">
        <v>2</v>
      </c>
      <c r="O16" s="4" t="n">
        <v>14413</v>
      </c>
      <c r="P16" s="4" t="n">
        <v>355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1</v>
      </c>
      <c r="H17" s="4" t="n">
        <v>7500</v>
      </c>
      <c r="I17" s="4" t="n">
        <v>2361</v>
      </c>
      <c r="J17" s="4" t="n">
        <v>2361</v>
      </c>
      <c r="K17" s="4" t="n">
        <v>959</v>
      </c>
      <c r="L17" s="5" t="n">
        <v>0.41</v>
      </c>
      <c r="M17" s="5" t="n">
        <v>2.14</v>
      </c>
      <c r="N17" s="3" t="n">
        <v>1</v>
      </c>
      <c r="O17" s="4" t="n">
        <v>83524</v>
      </c>
      <c r="P17" s="4" t="n">
        <v>178624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5625</v>
      </c>
      <c r="F18" s="4" t="n">
        <v>2944</v>
      </c>
      <c r="G18" s="3" t="n">
        <v>1</v>
      </c>
      <c r="H18" s="4" t="n">
        <v>7500</v>
      </c>
      <c r="I18" s="4" t="n">
        <v>1</v>
      </c>
      <c r="J18" s="4" t="n">
        <v>2945</v>
      </c>
      <c r="K18" s="4" t="n">
        <v>4038</v>
      </c>
      <c r="L18" s="5" t="n">
        <v>1.37</v>
      </c>
      <c r="M18" s="5" t="n">
        <v>1.43</v>
      </c>
      <c r="N18" s="3" t="n">
        <v>7</v>
      </c>
      <c r="O18" s="4" t="n">
        <v>84463</v>
      </c>
      <c r="P18" s="4" t="n">
        <v>120628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25900</v>
      </c>
      <c r="F19" s="4" t="n">
        <v>10845</v>
      </c>
      <c r="G19" s="3" t="n">
        <v>7</v>
      </c>
      <c r="H19" s="4" t="n">
        <v>58600</v>
      </c>
      <c r="I19" s="4" t="n">
        <v>18228</v>
      </c>
      <c r="J19" s="4" t="n">
        <v>29073</v>
      </c>
      <c r="K19" s="4" t="n">
        <v>13714</v>
      </c>
      <c r="L19" s="5" t="n">
        <v>0.47</v>
      </c>
      <c r="M19" s="5" t="n">
        <v>1.25</v>
      </c>
      <c r="N19" s="3" t="n">
        <v>12</v>
      </c>
      <c r="O19" s="4" t="n">
        <v>485183</v>
      </c>
      <c r="P19" s="4" t="n">
        <v>608035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1.17</v>
      </c>
      <c r="N20" s="3" t="n">
        <v>2</v>
      </c>
      <c r="O20" s="4" t="n">
        <v>36092</v>
      </c>
      <c r="P20" s="4" t="n">
        <v>42322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11</v>
      </c>
      <c r="E24" s="7" t="n">
        <v>92362</v>
      </c>
      <c r="F24" s="7" t="n">
        <v>38242</v>
      </c>
      <c r="G24" s="6" t="n">
        <v>16</v>
      </c>
      <c r="H24" s="7" t="n">
        <v>140400</v>
      </c>
      <c r="I24" s="7" t="n">
        <v>33520</v>
      </c>
      <c r="J24" s="7" t="n">
        <v>71762</v>
      </c>
      <c r="K24" s="7" t="n">
        <v>49734</v>
      </c>
      <c r="L24" s="8" t="n">
        <v>0.6899999999999999</v>
      </c>
      <c r="M24" s="8" t="n">
        <v>1.18</v>
      </c>
      <c r="N24" s="6" t="n">
        <v>57</v>
      </c>
      <c r="O24" s="7" t="n">
        <v>1288660</v>
      </c>
      <c r="P24" s="7" t="n">
        <v>1516440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</v>
      </c>
      <c r="N25" t="n">
        <v>0</v>
      </c>
      <c r="O25" s="9" t="n">
        <v>0</v>
      </c>
      <c r="P25" s="9" t="n">
        <v>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37425</v>
      </c>
      <c r="F27" s="4" t="n">
        <v>16342</v>
      </c>
      <c r="G27" s="3" t="n">
        <v>1</v>
      </c>
      <c r="H27" s="4" t="n">
        <v>7000</v>
      </c>
      <c r="I27" s="4" t="n">
        <v>3058</v>
      </c>
      <c r="J27" s="4" t="n">
        <v>19400</v>
      </c>
      <c r="K27" s="4" t="n">
        <v>22530</v>
      </c>
      <c r="L27" s="5" t="n">
        <v>1.16</v>
      </c>
      <c r="M27" s="5" t="n">
        <v>1.42</v>
      </c>
      <c r="N27" s="3" t="n">
        <v>5</v>
      </c>
      <c r="O27" s="4" t="n">
        <v>277810</v>
      </c>
      <c r="P27" s="4" t="n">
        <v>393479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4187</v>
      </c>
      <c r="G28" s="3" t="n">
        <v>0</v>
      </c>
      <c r="H28" s="4" t="n">
        <v>0</v>
      </c>
      <c r="I28" s="4" t="n">
        <v>0</v>
      </c>
      <c r="J28" s="4" t="n">
        <v>4187</v>
      </c>
      <c r="K28" s="4" t="n">
        <v>4832</v>
      </c>
      <c r="L28" s="5" t="n">
        <v>1.15</v>
      </c>
      <c r="M28" s="5" t="n">
        <v>0.58</v>
      </c>
      <c r="N28" s="3" t="n">
        <v>3</v>
      </c>
      <c r="O28" s="4" t="n">
        <v>60764</v>
      </c>
      <c r="P28" s="4" t="n">
        <v>35292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23950</v>
      </c>
      <c r="F29" s="4" t="n">
        <v>0</v>
      </c>
      <c r="G29" s="3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0</v>
      </c>
      <c r="M29" s="5" t="n">
        <v>0</v>
      </c>
      <c r="N29" s="3" t="n">
        <v>0</v>
      </c>
      <c r="O29" s="4" t="n">
        <v>0</v>
      </c>
      <c r="P29" s="4" t="n">
        <v>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0</v>
      </c>
      <c r="G30" s="3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0</v>
      </c>
      <c r="M30" s="5" t="n">
        <v>0.5600000000000001</v>
      </c>
      <c r="N30" s="3" t="n">
        <v>1</v>
      </c>
      <c r="O30" s="4" t="n">
        <v>13090</v>
      </c>
      <c r="P30" s="4" t="n">
        <v>7355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51800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0.46</v>
      </c>
      <c r="N31" s="3" t="n">
        <v>2</v>
      </c>
      <c r="O31" s="4" t="n">
        <v>17448</v>
      </c>
      <c r="P31" s="4" t="n">
        <v>7962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3700</v>
      </c>
      <c r="I32" s="4" t="n">
        <v>1496</v>
      </c>
      <c r="J32" s="4" t="n">
        <v>1496</v>
      </c>
      <c r="K32" s="4" t="n">
        <v>0</v>
      </c>
      <c r="L32" s="5" t="n">
        <v>0</v>
      </c>
      <c r="M32" s="5" t="n">
        <v>0.8</v>
      </c>
      <c r="N32" s="3" t="n">
        <v>3</v>
      </c>
      <c r="O32" s="4" t="n">
        <v>42512</v>
      </c>
      <c r="P32" s="4" t="n">
        <v>34115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0</v>
      </c>
      <c r="M33" s="5" t="n">
        <v>0</v>
      </c>
      <c r="N33" s="3" t="n">
        <v>0</v>
      </c>
      <c r="O33" s="4" t="n">
        <v>0</v>
      </c>
      <c r="P33" s="4" t="n">
        <v>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2</v>
      </c>
      <c r="E36" s="4" t="n">
        <v>10450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8400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18</v>
      </c>
      <c r="E40" s="7" t="n">
        <v>175150</v>
      </c>
      <c r="F40" s="7" t="n">
        <v>20529</v>
      </c>
      <c r="G40" s="6" t="n">
        <v>2</v>
      </c>
      <c r="H40" s="7" t="n">
        <v>10700</v>
      </c>
      <c r="I40" s="7" t="n">
        <v>4553</v>
      </c>
      <c r="J40" s="7" t="n">
        <v>25082</v>
      </c>
      <c r="K40" s="7" t="n">
        <v>27362</v>
      </c>
      <c r="L40" s="8" t="n">
        <v>1.09</v>
      </c>
      <c r="M40" s="8" t="n">
        <v>1.16</v>
      </c>
      <c r="N40" s="6" t="n">
        <v>14</v>
      </c>
      <c r="O40" s="7" t="n">
        <v>411623</v>
      </c>
      <c r="P40" s="7" t="n">
        <v>478203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7500</v>
      </c>
      <c r="F41" s="9" t="n">
        <v>4059</v>
      </c>
      <c r="G41" t="n">
        <v>1</v>
      </c>
      <c r="H41" s="9" t="n">
        <v>7500</v>
      </c>
      <c r="I41" s="9" t="n">
        <v>2742</v>
      </c>
      <c r="J41" s="9" t="n">
        <v>6801</v>
      </c>
      <c r="K41" s="9" t="n">
        <v>7056</v>
      </c>
      <c r="L41" s="10" t="n">
        <v>1.04</v>
      </c>
      <c r="M41" s="10" t="n">
        <v>0.59</v>
      </c>
      <c r="N41" t="n">
        <v>5</v>
      </c>
      <c r="O41" s="9" t="n">
        <v>35606</v>
      </c>
      <c r="P41" s="9" t="n">
        <v>20850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23125</v>
      </c>
      <c r="F44" s="4" t="n">
        <v>9035</v>
      </c>
      <c r="G44" s="3" t="n">
        <v>2</v>
      </c>
      <c r="H44" s="4" t="n">
        <v>25000</v>
      </c>
      <c r="I44" s="4" t="n">
        <v>10348</v>
      </c>
      <c r="J44" s="4" t="n">
        <v>19384</v>
      </c>
      <c r="K44" s="4" t="n">
        <v>28701</v>
      </c>
      <c r="L44" s="5" t="n">
        <v>1.48</v>
      </c>
      <c r="M44" s="5" t="n">
        <v>1.37</v>
      </c>
      <c r="N44" s="3" t="n">
        <v>7</v>
      </c>
      <c r="O44" s="4" t="n">
        <v>170242</v>
      </c>
      <c r="P44" s="4" t="n">
        <v>233613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8400</v>
      </c>
      <c r="F45" s="4" t="n">
        <v>3220</v>
      </c>
      <c r="G45" s="3" t="n">
        <v>0</v>
      </c>
      <c r="H45" s="4" t="n">
        <v>0</v>
      </c>
      <c r="I45" s="4" t="n">
        <v>0</v>
      </c>
      <c r="J45" s="4" t="n">
        <v>3220</v>
      </c>
      <c r="K45" s="4" t="n">
        <v>3240</v>
      </c>
      <c r="L45" s="5" t="n">
        <v>1.01</v>
      </c>
      <c r="M45" s="5" t="n">
        <v>1.15</v>
      </c>
      <c r="N45" s="3" t="n">
        <v>1</v>
      </c>
      <c r="O45" s="4" t="n">
        <v>41333</v>
      </c>
      <c r="P45" s="4" t="n">
        <v>47474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1523</v>
      </c>
      <c r="G48" s="3" t="n">
        <v>0</v>
      </c>
      <c r="H48" s="4" t="n">
        <v>0</v>
      </c>
      <c r="I48" s="4" t="n">
        <v>0</v>
      </c>
      <c r="J48" s="4" t="n">
        <v>1523</v>
      </c>
      <c r="K48" s="4" t="n">
        <v>2533</v>
      </c>
      <c r="L48" s="5" t="n">
        <v>1.66</v>
      </c>
      <c r="M48" s="5" t="n">
        <v>1.52</v>
      </c>
      <c r="N48" s="3" t="n">
        <v>1</v>
      </c>
      <c r="O48" s="4" t="n">
        <v>51175</v>
      </c>
      <c r="P48" s="4" t="n">
        <v>77632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1.29</v>
      </c>
      <c r="N50" s="3" t="n">
        <v>1</v>
      </c>
      <c r="O50" s="4" t="n">
        <v>37633</v>
      </c>
      <c r="P50" s="4" t="n">
        <v>48642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2334</v>
      </c>
      <c r="G51" s="3" t="n">
        <v>0</v>
      </c>
      <c r="H51" s="4" t="n">
        <v>0</v>
      </c>
      <c r="I51" s="4" t="n">
        <v>0</v>
      </c>
      <c r="J51" s="4" t="n">
        <v>2334</v>
      </c>
      <c r="K51" s="4" t="n">
        <v>4660</v>
      </c>
      <c r="L51" s="5" t="n">
        <v>2</v>
      </c>
      <c r="M51" s="5" t="n">
        <v>2.37</v>
      </c>
      <c r="N51" s="3" t="n">
        <v>1</v>
      </c>
      <c r="O51" s="4" t="n">
        <v>76595</v>
      </c>
      <c r="P51" s="4" t="n">
        <v>181613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7500</v>
      </c>
      <c r="F52" s="4" t="n">
        <v>4013</v>
      </c>
      <c r="G52" s="3" t="n">
        <v>1</v>
      </c>
      <c r="H52" s="4" t="n">
        <v>3938</v>
      </c>
      <c r="I52" s="4" t="n">
        <v>1252</v>
      </c>
      <c r="J52" s="4" t="n">
        <v>5265</v>
      </c>
      <c r="K52" s="4" t="n">
        <v>4799</v>
      </c>
      <c r="L52" s="5" t="n">
        <v>0.91</v>
      </c>
      <c r="M52" s="5" t="n">
        <v>1.1</v>
      </c>
      <c r="N52" s="3" t="n">
        <v>3</v>
      </c>
      <c r="O52" s="4" t="n">
        <v>67665</v>
      </c>
      <c r="P52" s="4" t="n">
        <v>74260</v>
      </c>
    </row>
    <row r="53">
      <c r="A53" s="6" t="inlineStr">
        <is>
          <t>SML · SUBTOTAL</t>
        </is>
      </c>
      <c r="B53" s="6" t="inlineStr"/>
      <c r="C53" s="6" t="inlineStr"/>
      <c r="D53" s="6" t="n">
        <v>9</v>
      </c>
      <c r="E53" s="7" t="n">
        <v>56694</v>
      </c>
      <c r="F53" s="7" t="n">
        <v>24184</v>
      </c>
      <c r="G53" s="6" t="n">
        <v>4</v>
      </c>
      <c r="H53" s="7" t="n">
        <v>36438</v>
      </c>
      <c r="I53" s="7" t="n">
        <v>14342</v>
      </c>
      <c r="J53" s="7" t="n">
        <v>38526</v>
      </c>
      <c r="K53" s="7" t="n">
        <v>50989</v>
      </c>
      <c r="L53" s="8" t="n">
        <v>1.32</v>
      </c>
      <c r="M53" s="8" t="n">
        <v>1.42</v>
      </c>
      <c r="N53" s="6" t="n">
        <v>19</v>
      </c>
      <c r="O53" s="7" t="n">
        <v>480250</v>
      </c>
      <c r="P53" s="7" t="n">
        <v>684084</v>
      </c>
    </row>
    <row r="54">
      <c r="A54" t="inlineStr">
        <is>
          <t>GRAND TOTAL</t>
        </is>
      </c>
      <c r="B54" t="inlineStr"/>
      <c r="C54" t="inlineStr"/>
      <c r="D54" t="n">
        <v>38</v>
      </c>
      <c r="E54" s="9" t="n">
        <v>324206</v>
      </c>
      <c r="F54" s="9" t="n">
        <v>82955</v>
      </c>
      <c r="G54" t="n">
        <v>22</v>
      </c>
      <c r="H54" s="9" t="n">
        <v>187538</v>
      </c>
      <c r="I54" s="9" t="n">
        <v>52415</v>
      </c>
      <c r="J54" s="9" t="n">
        <v>135370</v>
      </c>
      <c r="K54" s="9" t="n">
        <v>128085</v>
      </c>
      <c r="L54" s="10" t="n">
        <v>0.95</v>
      </c>
      <c r="M54" s="10" t="n">
        <v>1.23</v>
      </c>
      <c r="N54" t="n">
        <v>90</v>
      </c>
      <c r="O54" s="9" t="n">
        <v>2180533</v>
      </c>
      <c r="P54" s="9" t="n">
        <v>2678727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2026-08-31T08:32:57Z</dcterms:created>
  <dcterms:modified xsi:type="dcterms:W3CDTF">2026-08-31T08:32:57Z</dcterms:modified>
</cp:coreProperties>
</file>