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07 Oct 2026 · 02:12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</v>
      </c>
      <c r="N4" s="3" t="n">
        <v>0</v>
      </c>
      <c r="O4" s="4" t="n">
        <v>0</v>
      </c>
      <c r="P4" s="4" t="n">
        <v>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0</v>
      </c>
      <c r="E5" s="4" t="n">
        <v>0</v>
      </c>
      <c r="F5" s="4" t="n">
        <v>0</v>
      </c>
      <c r="G5" s="3" t="n">
        <v>1</v>
      </c>
      <c r="H5" s="4" t="n">
        <v>10500</v>
      </c>
      <c r="I5" s="4" t="n">
        <v>3654</v>
      </c>
      <c r="J5" s="4" t="n">
        <v>3654</v>
      </c>
      <c r="K5" s="4" t="n">
        <v>405</v>
      </c>
      <c r="L5" s="5" t="n">
        <v>0.11</v>
      </c>
      <c r="M5" s="5" t="n">
        <v>1.12</v>
      </c>
      <c r="N5" s="3" t="n">
        <v>2</v>
      </c>
      <c r="O5" s="4" t="n">
        <v>90052</v>
      </c>
      <c r="P5" s="4" t="n">
        <v>100879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0</v>
      </c>
      <c r="E6" s="4" t="n">
        <v>0</v>
      </c>
      <c r="F6" s="4" t="n">
        <v>0</v>
      </c>
      <c r="G6" s="3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0</v>
      </c>
      <c r="M6" s="5" t="n">
        <v>0</v>
      </c>
      <c r="N6" s="3" t="n">
        <v>0</v>
      </c>
      <c r="O6" s="4" t="n">
        <v>0</v>
      </c>
      <c r="P6" s="4" t="n">
        <v>0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</v>
      </c>
      <c r="N7" s="3" t="n">
        <v>0</v>
      </c>
      <c r="O7" s="4" t="n">
        <v>0</v>
      </c>
      <c r="P7" s="4" t="n">
        <v>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0</v>
      </c>
      <c r="E8" s="4" t="n">
        <v>0</v>
      </c>
      <c r="F8" s="4" t="n">
        <v>0</v>
      </c>
      <c r="G8" s="3" t="n">
        <v>1</v>
      </c>
      <c r="H8" s="4" t="n">
        <v>3750</v>
      </c>
      <c r="I8" s="4" t="n">
        <v>1169</v>
      </c>
      <c r="J8" s="4" t="n">
        <v>1169</v>
      </c>
      <c r="K8" s="4" t="n">
        <v>455</v>
      </c>
      <c r="L8" s="5" t="n">
        <v>0.39</v>
      </c>
      <c r="M8" s="5" t="n">
        <v>1.31</v>
      </c>
      <c r="N8" s="3" t="n">
        <v>6</v>
      </c>
      <c r="O8" s="4" t="n">
        <v>62244</v>
      </c>
      <c r="P8" s="4" t="n">
        <v>81478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0</v>
      </c>
      <c r="E9" s="4" t="n">
        <v>0</v>
      </c>
      <c r="F9" s="4" t="n">
        <v>0</v>
      </c>
      <c r="G9" s="3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5" t="n">
        <v>0</v>
      </c>
      <c r="M9" s="5" t="n">
        <v>0</v>
      </c>
      <c r="N9" s="3" t="n">
        <v>0</v>
      </c>
      <c r="O9" s="4" t="n">
        <v>0</v>
      </c>
      <c r="P9" s="4" t="n">
        <v>0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0</v>
      </c>
      <c r="E10" s="4" t="n">
        <v>0</v>
      </c>
      <c r="F10" s="4" t="n">
        <v>0</v>
      </c>
      <c r="G10" s="3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0</v>
      </c>
      <c r="M10" s="5" t="n">
        <v>0.12</v>
      </c>
      <c r="N10" s="3" t="n">
        <v>3</v>
      </c>
      <c r="O10" s="4" t="n">
        <v>8942</v>
      </c>
      <c r="P10" s="4" t="n">
        <v>1115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</v>
      </c>
      <c r="N11" s="3" t="n">
        <v>0</v>
      </c>
      <c r="O11" s="4" t="n">
        <v>0</v>
      </c>
      <c r="P11" s="4" t="n">
        <v>0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0</v>
      </c>
      <c r="N12" s="3" t="n">
        <v>0</v>
      </c>
      <c r="O12" s="4" t="n">
        <v>0</v>
      </c>
      <c r="P12" s="4" t="n">
        <v>0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0</v>
      </c>
      <c r="N13" s="3" t="n">
        <v>0</v>
      </c>
      <c r="O13" s="4" t="n">
        <v>0</v>
      </c>
      <c r="P13" s="4" t="n">
        <v>0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0</v>
      </c>
      <c r="E14" s="4" t="n">
        <v>0</v>
      </c>
      <c r="F14" s="4" t="n">
        <v>0</v>
      </c>
      <c r="G14" s="3" t="n">
        <v>1</v>
      </c>
      <c r="H14" s="4" t="n">
        <v>9000</v>
      </c>
      <c r="I14" s="4" t="n">
        <v>4212</v>
      </c>
      <c r="J14" s="4" t="n">
        <v>4212</v>
      </c>
      <c r="K14" s="4" t="n">
        <v>1215</v>
      </c>
      <c r="L14" s="5" t="n">
        <v>0.29</v>
      </c>
      <c r="M14" s="5" t="n">
        <v>0.73</v>
      </c>
      <c r="N14" s="3" t="n">
        <v>2</v>
      </c>
      <c r="O14" s="4" t="n">
        <v>12679</v>
      </c>
      <c r="P14" s="4" t="n">
        <v>9277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</v>
      </c>
      <c r="N15" s="3" t="n">
        <v>0</v>
      </c>
      <c r="O15" s="4" t="n">
        <v>0</v>
      </c>
      <c r="P15" s="4" t="n">
        <v>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0</v>
      </c>
      <c r="E16" s="4" t="n">
        <v>0</v>
      </c>
      <c r="F16" s="4" t="n">
        <v>0</v>
      </c>
      <c r="G16" s="3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5" t="n">
        <v>0</v>
      </c>
      <c r="M16" s="5" t="n">
        <v>0</v>
      </c>
      <c r="N16" s="3" t="n">
        <v>0</v>
      </c>
      <c r="O16" s="4" t="n">
        <v>0</v>
      </c>
      <c r="P16" s="4" t="n">
        <v>0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0</v>
      </c>
      <c r="E17" s="4" t="n">
        <v>0</v>
      </c>
      <c r="F17" s="4" t="n">
        <v>0</v>
      </c>
      <c r="G17" s="3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0</v>
      </c>
      <c r="M17" s="5" t="n">
        <v>0.73</v>
      </c>
      <c r="N17" s="3" t="n">
        <v>2</v>
      </c>
      <c r="O17" s="4" t="n">
        <v>17391</v>
      </c>
      <c r="P17" s="4" t="n">
        <v>12619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0</v>
      </c>
      <c r="E18" s="4" t="n">
        <v>0</v>
      </c>
      <c r="F18" s="4" t="n">
        <v>0</v>
      </c>
      <c r="G18" s="3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5" t="n">
        <v>0</v>
      </c>
      <c r="M18" s="5" t="n">
        <v>0.64</v>
      </c>
      <c r="N18" s="3" t="n">
        <v>5</v>
      </c>
      <c r="O18" s="4" t="n">
        <v>18045</v>
      </c>
      <c r="P18" s="4" t="n">
        <v>11523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4</v>
      </c>
      <c r="E19" s="4" t="n">
        <v>20375</v>
      </c>
      <c r="F19" s="4" t="n">
        <v>9498</v>
      </c>
      <c r="G19" s="3" t="n">
        <v>2</v>
      </c>
      <c r="H19" s="4" t="n">
        <v>6772</v>
      </c>
      <c r="I19" s="4" t="n">
        <v>3107</v>
      </c>
      <c r="J19" s="4" t="n">
        <v>12605</v>
      </c>
      <c r="K19" s="4" t="n">
        <v>15753</v>
      </c>
      <c r="L19" s="5" t="n">
        <v>1.25</v>
      </c>
      <c r="M19" s="5" t="n">
        <v>1.39</v>
      </c>
      <c r="N19" s="3" t="n">
        <v>8</v>
      </c>
      <c r="O19" s="4" t="n">
        <v>198499</v>
      </c>
      <c r="P19" s="4" t="n">
        <v>276551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0</v>
      </c>
      <c r="E20" s="4" t="n">
        <v>0</v>
      </c>
      <c r="F20" s="4" t="n">
        <v>0</v>
      </c>
      <c r="G20" s="3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0</v>
      </c>
      <c r="M20" s="5" t="n">
        <v>0</v>
      </c>
      <c r="N20" s="3" t="n">
        <v>0</v>
      </c>
      <c r="O20" s="4" t="n">
        <v>0</v>
      </c>
      <c r="P20" s="4" t="n">
        <v>0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0</v>
      </c>
      <c r="N21" s="3" t="n">
        <v>0</v>
      </c>
      <c r="O21" s="4" t="n">
        <v>0</v>
      </c>
      <c r="P21" s="4" t="n">
        <v>0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</v>
      </c>
      <c r="N23" s="3" t="n">
        <v>0</v>
      </c>
      <c r="O23" s="4" t="n">
        <v>0</v>
      </c>
      <c r="P23" s="4" t="n">
        <v>0</v>
      </c>
    </row>
    <row r="24">
      <c r="A24" s="6" t="inlineStr">
        <is>
          <t>SM · SUBTOTAL</t>
        </is>
      </c>
      <c r="B24" s="6" t="inlineStr"/>
      <c r="C24" s="6" t="inlineStr"/>
      <c r="D24" s="6" t="n">
        <v>4</v>
      </c>
      <c r="E24" s="7" t="n">
        <v>20375</v>
      </c>
      <c r="F24" s="7" t="n">
        <v>9498</v>
      </c>
      <c r="G24" s="6" t="n">
        <v>5</v>
      </c>
      <c r="H24" s="7" t="n">
        <v>30022</v>
      </c>
      <c r="I24" s="7" t="n">
        <v>12143</v>
      </c>
      <c r="J24" s="7" t="n">
        <v>21640</v>
      </c>
      <c r="K24" s="7" t="n">
        <v>17828</v>
      </c>
      <c r="L24" s="8" t="n">
        <v>0.82</v>
      </c>
      <c r="M24" s="8" t="n">
        <v>1.21</v>
      </c>
      <c r="N24" s="6" t="n">
        <v>28</v>
      </c>
      <c r="O24" s="7" t="n">
        <v>407851</v>
      </c>
      <c r="P24" s="7" t="n">
        <v>493443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1</v>
      </c>
      <c r="E25" s="9" t="n">
        <v>7500</v>
      </c>
      <c r="F25" s="9" t="n">
        <v>2643</v>
      </c>
      <c r="G25" t="n">
        <v>0</v>
      </c>
      <c r="H25" s="9" t="n">
        <v>0</v>
      </c>
      <c r="I25" s="9" t="n">
        <v>0</v>
      </c>
      <c r="J25" s="9" t="n">
        <v>2643</v>
      </c>
      <c r="K25" s="9" t="n">
        <v>2820</v>
      </c>
      <c r="L25" s="10" t="n">
        <v>1.07</v>
      </c>
      <c r="M25" s="10" t="n">
        <v>1.43</v>
      </c>
      <c r="N25" t="n">
        <v>3</v>
      </c>
      <c r="O25" s="9" t="n">
        <v>80981</v>
      </c>
      <c r="P25" s="9" t="n">
        <v>116009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1</v>
      </c>
      <c r="E27" s="4" t="n">
        <v>10000</v>
      </c>
      <c r="F27" s="4" t="n">
        <v>4571</v>
      </c>
      <c r="G27" s="3" t="n">
        <v>1</v>
      </c>
      <c r="H27" s="4" t="n">
        <v>10000</v>
      </c>
      <c r="I27" s="4" t="n">
        <v>6352</v>
      </c>
      <c r="J27" s="4" t="n">
        <v>10923</v>
      </c>
      <c r="K27" s="4" t="n">
        <v>13150</v>
      </c>
      <c r="L27" s="5" t="n">
        <v>1.2</v>
      </c>
      <c r="M27" s="5" t="n">
        <v>1.25</v>
      </c>
      <c r="N27" s="3" t="n">
        <v>3</v>
      </c>
      <c r="O27" s="4" t="n">
        <v>109782</v>
      </c>
      <c r="P27" s="4" t="n">
        <v>137428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1</v>
      </c>
      <c r="E28" s="4" t="n">
        <v>3000</v>
      </c>
      <c r="F28" s="4" t="n">
        <v>1164</v>
      </c>
      <c r="G28" s="3" t="n">
        <v>0</v>
      </c>
      <c r="H28" s="4" t="n">
        <v>0</v>
      </c>
      <c r="I28" s="4" t="n">
        <v>0</v>
      </c>
      <c r="J28" s="4" t="n">
        <v>1164</v>
      </c>
      <c r="K28" s="4" t="n">
        <v>2408</v>
      </c>
      <c r="L28" s="5" t="n">
        <v>2.07</v>
      </c>
      <c r="M28" s="5" t="n">
        <v>0.99</v>
      </c>
      <c r="N28" s="3" t="n">
        <v>10</v>
      </c>
      <c r="O28" s="4" t="n">
        <v>75086</v>
      </c>
      <c r="P28" s="4" t="n">
        <v>74421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3</v>
      </c>
      <c r="E29" s="4" t="n">
        <v>36181</v>
      </c>
      <c r="F29" s="4" t="n">
        <v>14608</v>
      </c>
      <c r="G29" s="3" t="n">
        <v>1</v>
      </c>
      <c r="H29" s="4" t="n">
        <v>3459</v>
      </c>
      <c r="I29" s="4" t="n">
        <v>2464</v>
      </c>
      <c r="J29" s="4" t="n">
        <v>17072</v>
      </c>
      <c r="K29" s="4" t="n">
        <v>20392</v>
      </c>
      <c r="L29" s="5" t="n">
        <v>1.19</v>
      </c>
      <c r="M29" s="5" t="n">
        <v>1.57</v>
      </c>
      <c r="N29" s="3" t="n">
        <v>8</v>
      </c>
      <c r="O29" s="4" t="n">
        <v>315823</v>
      </c>
      <c r="P29" s="4" t="n">
        <v>495670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2</v>
      </c>
      <c r="E30" s="4" t="n">
        <v>13500</v>
      </c>
      <c r="F30" s="4" t="n">
        <v>5380</v>
      </c>
      <c r="G30" s="3" t="n">
        <v>1</v>
      </c>
      <c r="H30" s="4" t="n">
        <v>4600</v>
      </c>
      <c r="I30" s="4" t="n">
        <v>2451</v>
      </c>
      <c r="J30" s="4" t="n">
        <v>7831</v>
      </c>
      <c r="K30" s="4" t="n">
        <v>8708</v>
      </c>
      <c r="L30" s="5" t="n">
        <v>1.11</v>
      </c>
      <c r="M30" s="5" t="n">
        <v>1.38</v>
      </c>
      <c r="N30" s="3" t="n">
        <v>7</v>
      </c>
      <c r="O30" s="4" t="n">
        <v>134677</v>
      </c>
      <c r="P30" s="4" t="n">
        <v>185890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3</v>
      </c>
      <c r="E31" s="4" t="n">
        <v>25000</v>
      </c>
      <c r="F31" s="4" t="n">
        <v>12271</v>
      </c>
      <c r="G31" s="3" t="n">
        <v>0</v>
      </c>
      <c r="H31" s="4" t="n">
        <v>0</v>
      </c>
      <c r="I31" s="4" t="n">
        <v>0</v>
      </c>
      <c r="J31" s="4" t="n">
        <v>12271</v>
      </c>
      <c r="K31" s="4" t="n">
        <v>16548</v>
      </c>
      <c r="L31" s="5" t="n">
        <v>1.35</v>
      </c>
      <c r="M31" s="5" t="n">
        <v>1.28</v>
      </c>
      <c r="N31" s="3" t="n">
        <v>14</v>
      </c>
      <c r="O31" s="4" t="n">
        <v>276854</v>
      </c>
      <c r="P31" s="4" t="n">
        <v>354015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3</v>
      </c>
      <c r="E32" s="4" t="n">
        <v>18000</v>
      </c>
      <c r="F32" s="4" t="n">
        <v>9142</v>
      </c>
      <c r="G32" s="3" t="n">
        <v>0</v>
      </c>
      <c r="H32" s="4" t="n">
        <v>0</v>
      </c>
      <c r="I32" s="4" t="n">
        <v>0</v>
      </c>
      <c r="J32" s="4" t="n">
        <v>9142</v>
      </c>
      <c r="K32" s="4" t="n">
        <v>13794</v>
      </c>
      <c r="L32" s="5" t="n">
        <v>1.51</v>
      </c>
      <c r="M32" s="5" t="n">
        <v>1.33</v>
      </c>
      <c r="N32" s="3" t="n">
        <v>7</v>
      </c>
      <c r="O32" s="4" t="n">
        <v>126874</v>
      </c>
      <c r="P32" s="4" t="n">
        <v>168686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1</v>
      </c>
      <c r="E33" s="4" t="n">
        <v>6500</v>
      </c>
      <c r="F33" s="4" t="n">
        <v>2424</v>
      </c>
      <c r="G33" s="3" t="n">
        <v>1</v>
      </c>
      <c r="H33" s="4" t="n">
        <v>6000</v>
      </c>
      <c r="I33" s="4" t="n">
        <v>1784</v>
      </c>
      <c r="J33" s="4" t="n">
        <v>4208</v>
      </c>
      <c r="K33" s="4" t="n">
        <v>3020</v>
      </c>
      <c r="L33" s="5" t="n">
        <v>0.72</v>
      </c>
      <c r="M33" s="5" t="n">
        <v>1.6</v>
      </c>
      <c r="N33" s="3" t="n">
        <v>2</v>
      </c>
      <c r="O33" s="4" t="n">
        <v>184036</v>
      </c>
      <c r="P33" s="4" t="n">
        <v>293931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</v>
      </c>
      <c r="N35" s="3" t="n">
        <v>0</v>
      </c>
      <c r="O35" s="4" t="n">
        <v>0</v>
      </c>
      <c r="P35" s="4" t="n">
        <v>0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0</v>
      </c>
      <c r="E36" s="4" t="n">
        <v>0</v>
      </c>
      <c r="F36" s="4" t="n">
        <v>0</v>
      </c>
      <c r="G36" s="3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5" t="n">
        <v>0</v>
      </c>
      <c r="M36" s="5" t="n">
        <v>0.77</v>
      </c>
      <c r="N36" s="3" t="n">
        <v>9</v>
      </c>
      <c r="O36" s="4" t="n">
        <v>48975</v>
      </c>
      <c r="P36" s="4" t="n">
        <v>37914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0</v>
      </c>
      <c r="E38" s="4" t="n">
        <v>0</v>
      </c>
      <c r="F38" s="4" t="n">
        <v>0</v>
      </c>
      <c r="G38" s="3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5" t="n">
        <v>0</v>
      </c>
      <c r="M38" s="5" t="n">
        <v>0</v>
      </c>
      <c r="N38" s="3" t="n">
        <v>1</v>
      </c>
      <c r="O38" s="4" t="n">
        <v>1303</v>
      </c>
      <c r="P38" s="4" t="n">
        <v>0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0</v>
      </c>
      <c r="E39" s="4" t="n">
        <v>0</v>
      </c>
      <c r="F39" s="4" t="n">
        <v>0</v>
      </c>
      <c r="G39" s="3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5" t="n">
        <v>0</v>
      </c>
      <c r="M39" s="5" t="n">
        <v>0</v>
      </c>
      <c r="N39" s="3" t="n">
        <v>0</v>
      </c>
      <c r="O39" s="4" t="n">
        <v>0</v>
      </c>
      <c r="P39" s="4" t="n">
        <v>0</v>
      </c>
    </row>
    <row r="40">
      <c r="A40" s="6" t="inlineStr">
        <is>
          <t>NBP · SUBTOTAL</t>
        </is>
      </c>
      <c r="B40" s="6" t="inlineStr"/>
      <c r="C40" s="6" t="inlineStr"/>
      <c r="D40" s="6" t="n">
        <v>15</v>
      </c>
      <c r="E40" s="7" t="n">
        <v>119681</v>
      </c>
      <c r="F40" s="7" t="n">
        <v>52203</v>
      </c>
      <c r="G40" s="6" t="n">
        <v>4</v>
      </c>
      <c r="H40" s="7" t="n">
        <v>24059</v>
      </c>
      <c r="I40" s="7" t="n">
        <v>13051</v>
      </c>
      <c r="J40" s="7" t="n">
        <v>65254</v>
      </c>
      <c r="K40" s="7" t="n">
        <v>80840</v>
      </c>
      <c r="L40" s="8" t="n">
        <v>1.24</v>
      </c>
      <c r="M40" s="8" t="n">
        <v>1.38</v>
      </c>
      <c r="N40" s="6" t="n">
        <v>64</v>
      </c>
      <c r="O40" s="7" t="n">
        <v>1354391</v>
      </c>
      <c r="P40" s="7" t="n">
        <v>1863966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0</v>
      </c>
      <c r="E41" s="9" t="n">
        <v>0</v>
      </c>
      <c r="F41" s="9" t="n">
        <v>0</v>
      </c>
      <c r="G41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10" t="n">
        <v>0</v>
      </c>
      <c r="M41" s="10" t="n">
        <v>0</v>
      </c>
      <c r="N41" t="n">
        <v>0</v>
      </c>
      <c r="O41" s="9" t="n">
        <v>0</v>
      </c>
      <c r="P41" s="9" t="n">
        <v>0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2</v>
      </c>
      <c r="E44" s="4" t="n">
        <v>12200</v>
      </c>
      <c r="F44" s="4" t="n">
        <v>7524</v>
      </c>
      <c r="G44" s="3" t="n">
        <v>2</v>
      </c>
      <c r="H44" s="4" t="n">
        <v>9750</v>
      </c>
      <c r="I44" s="4" t="n">
        <v>2678</v>
      </c>
      <c r="J44" s="4" t="n">
        <v>10202</v>
      </c>
      <c r="K44" s="4" t="n">
        <v>12161</v>
      </c>
      <c r="L44" s="5" t="n">
        <v>1.19</v>
      </c>
      <c r="M44" s="5" t="n">
        <v>1.45</v>
      </c>
      <c r="N44" s="3" t="n">
        <v>7</v>
      </c>
      <c r="O44" s="4" t="n">
        <v>122864</v>
      </c>
      <c r="P44" s="4" t="n">
        <v>178216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0</v>
      </c>
      <c r="E45" s="4" t="n">
        <v>0</v>
      </c>
      <c r="F45" s="4" t="n">
        <v>0</v>
      </c>
      <c r="G45" s="3" t="n">
        <v>3</v>
      </c>
      <c r="H45" s="4" t="n">
        <v>21500</v>
      </c>
      <c r="I45" s="4" t="n">
        <v>11320</v>
      </c>
      <c r="J45" s="4" t="n">
        <v>11320</v>
      </c>
      <c r="K45" s="4" t="n">
        <v>6882</v>
      </c>
      <c r="L45" s="5" t="n">
        <v>0.61</v>
      </c>
      <c r="M45" s="5" t="n">
        <v>0.97</v>
      </c>
      <c r="N45" s="3" t="n">
        <v>5</v>
      </c>
      <c r="O45" s="4" t="n">
        <v>75399</v>
      </c>
      <c r="P45" s="4" t="n">
        <v>73011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1</v>
      </c>
      <c r="E48" s="4" t="n">
        <v>3869</v>
      </c>
      <c r="F48" s="4" t="n">
        <v>1786</v>
      </c>
      <c r="G48" s="3" t="n">
        <v>0</v>
      </c>
      <c r="H48" s="4" t="n">
        <v>0</v>
      </c>
      <c r="I48" s="4" t="n">
        <v>0</v>
      </c>
      <c r="J48" s="4" t="n">
        <v>1786</v>
      </c>
      <c r="K48" s="4" t="n">
        <v>6032</v>
      </c>
      <c r="L48" s="5" t="n">
        <v>3.38</v>
      </c>
      <c r="M48" s="5" t="n">
        <v>1.7</v>
      </c>
      <c r="N48" s="3" t="n">
        <v>1</v>
      </c>
      <c r="O48" s="4" t="n">
        <v>36643</v>
      </c>
      <c r="P48" s="4" t="n">
        <v>62280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0</v>
      </c>
      <c r="E50" s="4" t="n">
        <v>0</v>
      </c>
      <c r="F50" s="4" t="n">
        <v>0</v>
      </c>
      <c r="G50" s="3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0</v>
      </c>
      <c r="M50" s="5" t="n">
        <v>0</v>
      </c>
      <c r="N50" s="3" t="n">
        <v>0</v>
      </c>
      <c r="O50" s="4" t="n">
        <v>0</v>
      </c>
      <c r="P50" s="4" t="n">
        <v>0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6300</v>
      </c>
      <c r="F51" s="4" t="n">
        <v>3178</v>
      </c>
      <c r="G51" s="3" t="n">
        <v>0</v>
      </c>
      <c r="H51" s="4" t="n">
        <v>0</v>
      </c>
      <c r="I51" s="4" t="n">
        <v>0</v>
      </c>
      <c r="J51" s="4" t="n">
        <v>3178</v>
      </c>
      <c r="K51" s="4" t="n">
        <v>5075</v>
      </c>
      <c r="L51" s="5" t="n">
        <v>1.6</v>
      </c>
      <c r="M51" s="5" t="n">
        <v>1.47</v>
      </c>
      <c r="N51" s="3" t="n">
        <v>1</v>
      </c>
      <c r="O51" s="4" t="n">
        <v>60523</v>
      </c>
      <c r="P51" s="4" t="n">
        <v>89122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0</v>
      </c>
      <c r="E52" s="4" t="n">
        <v>0</v>
      </c>
      <c r="F52" s="4" t="n">
        <v>0</v>
      </c>
      <c r="G52" s="3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5" t="n">
        <v>0</v>
      </c>
      <c r="M52" s="5" t="n">
        <v>0</v>
      </c>
      <c r="N52" s="3" t="n">
        <v>0</v>
      </c>
      <c r="O52" s="4" t="n">
        <v>0</v>
      </c>
      <c r="P52" s="4" t="n">
        <v>0</v>
      </c>
    </row>
    <row r="53">
      <c r="A53" s="6" t="inlineStr">
        <is>
          <t>SML · SUBTOTAL</t>
        </is>
      </c>
      <c r="B53" s="6" t="inlineStr"/>
      <c r="C53" s="6" t="inlineStr"/>
      <c r="D53" s="6" t="n">
        <v>4</v>
      </c>
      <c r="E53" s="7" t="n">
        <v>22369</v>
      </c>
      <c r="F53" s="7" t="n">
        <v>12488</v>
      </c>
      <c r="G53" s="6" t="n">
        <v>5</v>
      </c>
      <c r="H53" s="7" t="n">
        <v>31250</v>
      </c>
      <c r="I53" s="7" t="n">
        <v>13998</v>
      </c>
      <c r="J53" s="7" t="n">
        <v>26487</v>
      </c>
      <c r="K53" s="7" t="n">
        <v>30150</v>
      </c>
      <c r="L53" s="8" t="n">
        <v>1.14</v>
      </c>
      <c r="M53" s="8" t="n">
        <v>1.36</v>
      </c>
      <c r="N53" s="6" t="n">
        <v>14</v>
      </c>
      <c r="O53" s="7" t="n">
        <v>295429</v>
      </c>
      <c r="P53" s="7" t="n">
        <v>402629</v>
      </c>
    </row>
    <row r="54">
      <c r="A54" t="inlineStr">
        <is>
          <t>GRAND TOTAL</t>
        </is>
      </c>
      <c r="B54" t="inlineStr"/>
      <c r="C54" t="inlineStr"/>
      <c r="D54" t="n">
        <v>23</v>
      </c>
      <c r="E54" s="9" t="n">
        <v>162425</v>
      </c>
      <c r="F54" s="9" t="n">
        <v>74189</v>
      </c>
      <c r="G54" t="n">
        <v>14</v>
      </c>
      <c r="H54" s="9" t="n">
        <v>85331</v>
      </c>
      <c r="I54" s="9" t="n">
        <v>39193</v>
      </c>
      <c r="J54" s="9" t="n">
        <v>113381</v>
      </c>
      <c r="K54" s="9" t="n">
        <v>128818</v>
      </c>
      <c r="L54" s="10" t="n">
        <v>1.14</v>
      </c>
      <c r="M54" s="10" t="n">
        <v>1.34</v>
      </c>
      <c r="N54" t="n">
        <v>106</v>
      </c>
      <c r="O54" s="9" t="n">
        <v>2057671</v>
      </c>
      <c r="P54" s="9" t="n">
        <v>2760038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2026-10-07T08:44:04Z</dcterms:created>
  <dcterms:modified xsi:type="dcterms:W3CDTF">2026-10-07T08:44:04Z</dcterms:modified>
</cp:coreProperties>
</file>