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14 Oct 2026 · 02:11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</v>
      </c>
      <c r="N4" s="3" t="n">
        <v>0</v>
      </c>
      <c r="O4" s="4" t="n">
        <v>0</v>
      </c>
      <c r="P4" s="4" t="n">
        <v>0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0</v>
      </c>
      <c r="E5" s="4" t="n">
        <v>0</v>
      </c>
      <c r="F5" s="4" t="n">
        <v>0</v>
      </c>
      <c r="G5" s="3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5" t="n">
        <v>0</v>
      </c>
      <c r="M5" s="5" t="n">
        <v>1</v>
      </c>
      <c r="N5" s="3" t="n">
        <v>2</v>
      </c>
      <c r="O5" s="4" t="n">
        <v>76773</v>
      </c>
      <c r="P5" s="4" t="n">
        <v>77043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0</v>
      </c>
      <c r="E6" s="4" t="n">
        <v>0</v>
      </c>
      <c r="F6" s="4" t="n">
        <v>0</v>
      </c>
      <c r="G6" s="3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0</v>
      </c>
      <c r="M6" s="5" t="n">
        <v>0</v>
      </c>
      <c r="N6" s="3" t="n">
        <v>0</v>
      </c>
      <c r="O6" s="4" t="n">
        <v>0</v>
      </c>
      <c r="P6" s="4" t="n">
        <v>0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</v>
      </c>
      <c r="N7" s="3" t="n">
        <v>0</v>
      </c>
      <c r="O7" s="4" t="n">
        <v>0</v>
      </c>
      <c r="P7" s="4" t="n">
        <v>0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1</v>
      </c>
      <c r="E8" s="4" t="n">
        <v>4500</v>
      </c>
      <c r="F8" s="4" t="n">
        <v>1922</v>
      </c>
      <c r="G8" s="3" t="n">
        <v>0</v>
      </c>
      <c r="H8" s="4" t="n">
        <v>0</v>
      </c>
      <c r="I8" s="4" t="n">
        <v>0</v>
      </c>
      <c r="J8" s="4" t="n">
        <v>1922</v>
      </c>
      <c r="K8" s="4" t="n">
        <v>3366</v>
      </c>
      <c r="L8" s="5" t="n">
        <v>1.75</v>
      </c>
      <c r="M8" s="5" t="n">
        <v>1.4</v>
      </c>
      <c r="N8" s="3" t="n">
        <v>2</v>
      </c>
      <c r="O8" s="4" t="n">
        <v>52020</v>
      </c>
      <c r="P8" s="4" t="n">
        <v>72685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0</v>
      </c>
      <c r="E9" s="4" t="n">
        <v>0</v>
      </c>
      <c r="F9" s="4" t="n">
        <v>0</v>
      </c>
      <c r="G9" s="3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5" t="n">
        <v>0</v>
      </c>
      <c r="M9" s="5" t="n">
        <v>0</v>
      </c>
      <c r="N9" s="3" t="n">
        <v>0</v>
      </c>
      <c r="O9" s="4" t="n">
        <v>0</v>
      </c>
      <c r="P9" s="4" t="n">
        <v>0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0</v>
      </c>
      <c r="E10" s="4" t="n">
        <v>0</v>
      </c>
      <c r="F10" s="4" t="n">
        <v>0</v>
      </c>
      <c r="G10" s="3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0</v>
      </c>
      <c r="M10" s="5" t="n">
        <v>0.89</v>
      </c>
      <c r="N10" s="3" t="n">
        <v>1</v>
      </c>
      <c r="O10" s="4" t="n">
        <v>3384</v>
      </c>
      <c r="P10" s="4" t="n">
        <v>3014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</v>
      </c>
      <c r="N11" s="3" t="n">
        <v>0</v>
      </c>
      <c r="O11" s="4" t="n">
        <v>0</v>
      </c>
      <c r="P11" s="4" t="n">
        <v>0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0</v>
      </c>
      <c r="N12" s="3" t="n">
        <v>0</v>
      </c>
      <c r="O12" s="4" t="n">
        <v>0</v>
      </c>
      <c r="P12" s="4" t="n">
        <v>0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0</v>
      </c>
      <c r="N13" s="3" t="n">
        <v>0</v>
      </c>
      <c r="O13" s="4" t="n">
        <v>0</v>
      </c>
      <c r="P13" s="4" t="n">
        <v>0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0</v>
      </c>
      <c r="E14" s="4" t="n">
        <v>0</v>
      </c>
      <c r="F14" s="4" t="n">
        <v>0</v>
      </c>
      <c r="G14" s="3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0</v>
      </c>
      <c r="M14" s="5" t="n">
        <v>0.54</v>
      </c>
      <c r="N14" s="3" t="n">
        <v>1</v>
      </c>
      <c r="O14" s="4" t="n">
        <v>8279</v>
      </c>
      <c r="P14" s="4" t="n">
        <v>4437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0</v>
      </c>
      <c r="N15" s="3" t="n">
        <v>0</v>
      </c>
      <c r="O15" s="4" t="n">
        <v>0</v>
      </c>
      <c r="P15" s="4" t="n">
        <v>0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0</v>
      </c>
      <c r="E16" s="4" t="n">
        <v>0</v>
      </c>
      <c r="F16" s="4" t="n">
        <v>0</v>
      </c>
      <c r="G16" s="3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5" t="n">
        <v>0</v>
      </c>
      <c r="M16" s="5" t="n">
        <v>0</v>
      </c>
      <c r="N16" s="3" t="n">
        <v>0</v>
      </c>
      <c r="O16" s="4" t="n">
        <v>0</v>
      </c>
      <c r="P16" s="4" t="n">
        <v>0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0</v>
      </c>
      <c r="E17" s="4" t="n">
        <v>0</v>
      </c>
      <c r="F17" s="4" t="n">
        <v>0</v>
      </c>
      <c r="G17" s="3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0</v>
      </c>
      <c r="M17" s="5" t="n">
        <v>0</v>
      </c>
      <c r="N17" s="3" t="n">
        <v>0</v>
      </c>
      <c r="O17" s="4" t="n">
        <v>0</v>
      </c>
      <c r="P17" s="4" t="n">
        <v>0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0</v>
      </c>
      <c r="E18" s="4" t="n">
        <v>0</v>
      </c>
      <c r="F18" s="4" t="n">
        <v>0</v>
      </c>
      <c r="G18" s="3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5" t="n">
        <v>0</v>
      </c>
      <c r="M18" s="5" t="n">
        <v>0.68</v>
      </c>
      <c r="N18" s="3" t="n">
        <v>1</v>
      </c>
      <c r="O18" s="4" t="n">
        <v>2021</v>
      </c>
      <c r="P18" s="4" t="n">
        <v>1369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2</v>
      </c>
      <c r="E19" s="4" t="n">
        <v>9000</v>
      </c>
      <c r="F19" s="4" t="n">
        <v>5457</v>
      </c>
      <c r="G19" s="3" t="n">
        <v>2</v>
      </c>
      <c r="H19" s="4" t="n">
        <v>10522</v>
      </c>
      <c r="I19" s="4" t="n">
        <v>2129</v>
      </c>
      <c r="J19" s="4" t="n">
        <v>7585</v>
      </c>
      <c r="K19" s="4" t="n">
        <v>16934</v>
      </c>
      <c r="L19" s="5" t="n">
        <v>2.23</v>
      </c>
      <c r="M19" s="5" t="n">
        <v>1.56</v>
      </c>
      <c r="N19" s="3" t="n">
        <v>6</v>
      </c>
      <c r="O19" s="4" t="n">
        <v>188977</v>
      </c>
      <c r="P19" s="4" t="n">
        <v>294126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0</v>
      </c>
      <c r="E20" s="4" t="n">
        <v>0</v>
      </c>
      <c r="F20" s="4" t="n">
        <v>0</v>
      </c>
      <c r="G20" s="3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0</v>
      </c>
      <c r="M20" s="5" t="n">
        <v>0</v>
      </c>
      <c r="N20" s="3" t="n">
        <v>1</v>
      </c>
      <c r="O20" s="4" t="n">
        <v>1691</v>
      </c>
      <c r="P20" s="4" t="n">
        <v>0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0</v>
      </c>
      <c r="N21" s="3" t="n">
        <v>0</v>
      </c>
      <c r="O21" s="4" t="n">
        <v>0</v>
      </c>
      <c r="P21" s="4" t="n">
        <v>0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3" t="n">
        <v>0</v>
      </c>
      <c r="O22" s="4" t="n">
        <v>0</v>
      </c>
      <c r="P22" s="4" t="n">
        <v>0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</v>
      </c>
      <c r="N23" s="3" t="n">
        <v>0</v>
      </c>
      <c r="O23" s="4" t="n">
        <v>0</v>
      </c>
      <c r="P23" s="4" t="n">
        <v>0</v>
      </c>
    </row>
    <row r="24">
      <c r="A24" s="6" t="inlineStr">
        <is>
          <t>SM · SUBTOTAL</t>
        </is>
      </c>
      <c r="B24" s="6" t="inlineStr"/>
      <c r="C24" s="6" t="inlineStr"/>
      <c r="D24" s="6" t="n">
        <v>3</v>
      </c>
      <c r="E24" s="7" t="n">
        <v>13500</v>
      </c>
      <c r="F24" s="7" t="n">
        <v>7378</v>
      </c>
      <c r="G24" s="6" t="n">
        <v>2</v>
      </c>
      <c r="H24" s="7" t="n">
        <v>10522</v>
      </c>
      <c r="I24" s="7" t="n">
        <v>2129</v>
      </c>
      <c r="J24" s="7" t="n">
        <v>9507</v>
      </c>
      <c r="K24" s="7" t="n">
        <v>20300</v>
      </c>
      <c r="L24" s="8" t="n">
        <v>2.14</v>
      </c>
      <c r="M24" s="8" t="n">
        <v>1.36</v>
      </c>
      <c r="N24" s="6" t="n">
        <v>14</v>
      </c>
      <c r="O24" s="7" t="n">
        <v>333145</v>
      </c>
      <c r="P24" s="7" t="n">
        <v>452674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1</v>
      </c>
      <c r="E25" s="9" t="n">
        <v>7500</v>
      </c>
      <c r="F25" s="9" t="n">
        <v>4829</v>
      </c>
      <c r="G25" t="n">
        <v>0</v>
      </c>
      <c r="H25" s="9" t="n">
        <v>0</v>
      </c>
      <c r="I25" s="9" t="n">
        <v>0</v>
      </c>
      <c r="J25" s="9" t="n">
        <v>4829</v>
      </c>
      <c r="K25" s="9" t="n">
        <v>5052</v>
      </c>
      <c r="L25" s="10" t="n">
        <v>1.05</v>
      </c>
      <c r="M25" s="10" t="n">
        <v>1.27</v>
      </c>
      <c r="N25" t="n">
        <v>1</v>
      </c>
      <c r="O25" s="9" t="n">
        <v>68844</v>
      </c>
      <c r="P25" s="9" t="n">
        <v>87362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1</v>
      </c>
      <c r="E27" s="4" t="n">
        <v>10000</v>
      </c>
      <c r="F27" s="4" t="n">
        <v>6483</v>
      </c>
      <c r="G27" s="3" t="n">
        <v>0</v>
      </c>
      <c r="H27" s="4" t="n">
        <v>0</v>
      </c>
      <c r="I27" s="4" t="n">
        <v>0</v>
      </c>
      <c r="J27" s="4" t="n">
        <v>6483</v>
      </c>
      <c r="K27" s="4" t="n">
        <v>7892</v>
      </c>
      <c r="L27" s="5" t="n">
        <v>1.22</v>
      </c>
      <c r="M27" s="5" t="n">
        <v>1.3</v>
      </c>
      <c r="N27" s="3" t="n">
        <v>2</v>
      </c>
      <c r="O27" s="4" t="n">
        <v>92135</v>
      </c>
      <c r="P27" s="4" t="n">
        <v>119587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0</v>
      </c>
      <c r="E28" s="4" t="n">
        <v>0</v>
      </c>
      <c r="F28" s="4" t="n">
        <v>0</v>
      </c>
      <c r="G28" s="3" t="n">
        <v>1</v>
      </c>
      <c r="H28" s="4" t="n">
        <v>3000</v>
      </c>
      <c r="I28" s="4" t="n">
        <v>941</v>
      </c>
      <c r="J28" s="4" t="n">
        <v>941</v>
      </c>
      <c r="K28" s="4" t="n">
        <v>0</v>
      </c>
      <c r="L28" s="5" t="n">
        <v>0</v>
      </c>
      <c r="M28" s="5" t="n">
        <v>1.33</v>
      </c>
      <c r="N28" s="3" t="n">
        <v>4</v>
      </c>
      <c r="O28" s="4" t="n">
        <v>41083</v>
      </c>
      <c r="P28" s="4" t="n">
        <v>54579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1</v>
      </c>
      <c r="E29" s="4" t="n">
        <v>13939</v>
      </c>
      <c r="F29" s="4" t="n">
        <v>8236</v>
      </c>
      <c r="G29" s="3" t="n">
        <v>4</v>
      </c>
      <c r="H29" s="4" t="n">
        <v>32524</v>
      </c>
      <c r="I29" s="4" t="n">
        <v>13563</v>
      </c>
      <c r="J29" s="4" t="n">
        <v>21799</v>
      </c>
      <c r="K29" s="4" t="n">
        <v>22938</v>
      </c>
      <c r="L29" s="5" t="n">
        <v>1.05</v>
      </c>
      <c r="M29" s="5" t="n">
        <v>1.42</v>
      </c>
      <c r="N29" s="3" t="n">
        <v>7</v>
      </c>
      <c r="O29" s="4" t="n">
        <v>334642</v>
      </c>
      <c r="P29" s="4" t="n">
        <v>475779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1</v>
      </c>
      <c r="E30" s="4" t="n">
        <v>7500</v>
      </c>
      <c r="F30" s="4" t="n">
        <v>3608</v>
      </c>
      <c r="G30" s="3" t="n">
        <v>1</v>
      </c>
      <c r="H30" s="4" t="n">
        <v>6000</v>
      </c>
      <c r="I30" s="4" t="n">
        <v>2061</v>
      </c>
      <c r="J30" s="4" t="n">
        <v>5669</v>
      </c>
      <c r="K30" s="4" t="n">
        <v>7837</v>
      </c>
      <c r="L30" s="5" t="n">
        <v>1.38</v>
      </c>
      <c r="M30" s="5" t="n">
        <v>1.32</v>
      </c>
      <c r="N30" s="3" t="n">
        <v>6</v>
      </c>
      <c r="O30" s="4" t="n">
        <v>168921</v>
      </c>
      <c r="P30" s="4" t="n">
        <v>222584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2</v>
      </c>
      <c r="E31" s="4" t="n">
        <v>17500</v>
      </c>
      <c r="F31" s="4" t="n">
        <v>10370</v>
      </c>
      <c r="G31" s="3" t="n">
        <v>3</v>
      </c>
      <c r="H31" s="4" t="n">
        <v>25000</v>
      </c>
      <c r="I31" s="4" t="n">
        <v>8708</v>
      </c>
      <c r="J31" s="4" t="n">
        <v>19079</v>
      </c>
      <c r="K31" s="4" t="n">
        <v>16989</v>
      </c>
      <c r="L31" s="5" t="n">
        <v>0.89</v>
      </c>
      <c r="M31" s="5" t="n">
        <v>1.08</v>
      </c>
      <c r="N31" s="3" t="n">
        <v>6</v>
      </c>
      <c r="O31" s="4" t="n">
        <v>271906</v>
      </c>
      <c r="P31" s="4" t="n">
        <v>294034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0</v>
      </c>
      <c r="E32" s="4" t="n">
        <v>0</v>
      </c>
      <c r="F32" s="4" t="n">
        <v>0</v>
      </c>
      <c r="G32" s="3" t="n">
        <v>2</v>
      </c>
      <c r="H32" s="4" t="n">
        <v>11000</v>
      </c>
      <c r="I32" s="4" t="n">
        <v>3176</v>
      </c>
      <c r="J32" s="4" t="n">
        <v>3176</v>
      </c>
      <c r="K32" s="4" t="n">
        <v>4025</v>
      </c>
      <c r="L32" s="5" t="n">
        <v>1.27</v>
      </c>
      <c r="M32" s="5" t="n">
        <v>1.18</v>
      </c>
      <c r="N32" s="3" t="n">
        <v>3</v>
      </c>
      <c r="O32" s="4" t="n">
        <v>142136</v>
      </c>
      <c r="P32" s="4" t="n">
        <v>167251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1</v>
      </c>
      <c r="E33" s="4" t="n">
        <v>7200</v>
      </c>
      <c r="F33" s="4" t="n">
        <v>4683</v>
      </c>
      <c r="G33" s="3" t="n">
        <v>1</v>
      </c>
      <c r="H33" s="4" t="n">
        <v>6500</v>
      </c>
      <c r="I33" s="4" t="n">
        <v>1989</v>
      </c>
      <c r="J33" s="4" t="n">
        <v>6672</v>
      </c>
      <c r="K33" s="4" t="n">
        <v>6002</v>
      </c>
      <c r="L33" s="5" t="n">
        <v>0.9</v>
      </c>
      <c r="M33" s="5" t="n">
        <v>1.33</v>
      </c>
      <c r="N33" s="3" t="n">
        <v>3</v>
      </c>
      <c r="O33" s="4" t="n">
        <v>101578</v>
      </c>
      <c r="P33" s="4" t="n">
        <v>135389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</v>
      </c>
      <c r="N35" s="3" t="n">
        <v>0</v>
      </c>
      <c r="O35" s="4" t="n">
        <v>0</v>
      </c>
      <c r="P35" s="4" t="n">
        <v>0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0</v>
      </c>
      <c r="E36" s="4" t="n">
        <v>0</v>
      </c>
      <c r="F36" s="4" t="n">
        <v>0</v>
      </c>
      <c r="G36" s="3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5" t="n">
        <v>0</v>
      </c>
      <c r="M36" s="5" t="n">
        <v>0.65</v>
      </c>
      <c r="N36" s="3" t="n">
        <v>2</v>
      </c>
      <c r="O36" s="4" t="n">
        <v>7722</v>
      </c>
      <c r="P36" s="4" t="n">
        <v>5009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0</v>
      </c>
      <c r="O37" s="4" t="n">
        <v>0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0</v>
      </c>
      <c r="E38" s="4" t="n">
        <v>0</v>
      </c>
      <c r="F38" s="4" t="n">
        <v>0</v>
      </c>
      <c r="G38" s="3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5" t="n">
        <v>0</v>
      </c>
      <c r="M38" s="5" t="n">
        <v>0</v>
      </c>
      <c r="N38" s="3" t="n">
        <v>0</v>
      </c>
      <c r="O38" s="4" t="n">
        <v>0</v>
      </c>
      <c r="P38" s="4" t="n">
        <v>0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0</v>
      </c>
      <c r="E39" s="4" t="n">
        <v>0</v>
      </c>
      <c r="F39" s="4" t="n">
        <v>0</v>
      </c>
      <c r="G39" s="3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5" t="n">
        <v>0</v>
      </c>
      <c r="M39" s="5" t="n">
        <v>0</v>
      </c>
      <c r="N39" s="3" t="n">
        <v>0</v>
      </c>
      <c r="O39" s="4" t="n">
        <v>0</v>
      </c>
      <c r="P39" s="4" t="n">
        <v>0</v>
      </c>
    </row>
    <row r="40">
      <c r="A40" s="6" t="inlineStr">
        <is>
          <t>NBP · SUBTOTAL</t>
        </is>
      </c>
      <c r="B40" s="6" t="inlineStr"/>
      <c r="C40" s="6" t="inlineStr"/>
      <c r="D40" s="6" t="n">
        <v>7</v>
      </c>
      <c r="E40" s="7" t="n">
        <v>63639</v>
      </c>
      <c r="F40" s="7" t="n">
        <v>38209</v>
      </c>
      <c r="G40" s="6" t="n">
        <v>12</v>
      </c>
      <c r="H40" s="7" t="n">
        <v>84024</v>
      </c>
      <c r="I40" s="7" t="n">
        <v>30439</v>
      </c>
      <c r="J40" s="7" t="n">
        <v>68648</v>
      </c>
      <c r="K40" s="7" t="n">
        <v>70735</v>
      </c>
      <c r="L40" s="8" t="n">
        <v>1.03</v>
      </c>
      <c r="M40" s="8" t="n">
        <v>1.27</v>
      </c>
      <c r="N40" s="6" t="n">
        <v>34</v>
      </c>
      <c r="O40" s="7" t="n">
        <v>1228966</v>
      </c>
      <c r="P40" s="7" t="n">
        <v>1561573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0</v>
      </c>
      <c r="E41" s="9" t="n">
        <v>0</v>
      </c>
      <c r="F41" s="9" t="n">
        <v>0</v>
      </c>
      <c r="G41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10" t="n">
        <v>0</v>
      </c>
      <c r="M41" s="10" t="n">
        <v>0</v>
      </c>
      <c r="N41" t="n">
        <v>0</v>
      </c>
      <c r="O41" s="9" t="n">
        <v>0</v>
      </c>
      <c r="P41" s="9" t="n">
        <v>0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3" t="n">
        <v>0</v>
      </c>
      <c r="O43" s="4" t="n">
        <v>0</v>
      </c>
      <c r="P43" s="4" t="n">
        <v>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0</v>
      </c>
      <c r="E44" s="4" t="n">
        <v>0</v>
      </c>
      <c r="F44" s="4" t="n">
        <v>0</v>
      </c>
      <c r="G44" s="3" t="n">
        <v>4</v>
      </c>
      <c r="H44" s="4" t="n">
        <v>20340</v>
      </c>
      <c r="I44" s="4" t="n">
        <v>5685</v>
      </c>
      <c r="J44" s="4" t="n">
        <v>5685</v>
      </c>
      <c r="K44" s="4" t="n">
        <v>0</v>
      </c>
      <c r="L44" s="5" t="n">
        <v>0</v>
      </c>
      <c r="M44" s="5" t="n">
        <v>1.28</v>
      </c>
      <c r="N44" s="3" t="n">
        <v>5</v>
      </c>
      <c r="O44" s="4" t="n">
        <v>170599</v>
      </c>
      <c r="P44" s="4" t="n">
        <v>217805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0</v>
      </c>
      <c r="E45" s="4" t="n">
        <v>0</v>
      </c>
      <c r="F45" s="4" t="n">
        <v>0</v>
      </c>
      <c r="G45" s="3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5" t="n">
        <v>0</v>
      </c>
      <c r="M45" s="5" t="n">
        <v>0.71</v>
      </c>
      <c r="N45" s="3" t="n">
        <v>4</v>
      </c>
      <c r="O45" s="4" t="n">
        <v>82456</v>
      </c>
      <c r="P45" s="4" t="n">
        <v>58614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0</v>
      </c>
      <c r="N46" s="3" t="n">
        <v>0</v>
      </c>
      <c r="O46" s="4" t="n">
        <v>0</v>
      </c>
      <c r="P46" s="4" t="n">
        <v>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1</v>
      </c>
      <c r="E48" s="4" t="n">
        <v>4643</v>
      </c>
      <c r="F48" s="4" t="n">
        <v>2358</v>
      </c>
      <c r="G48" s="3" t="n">
        <v>0</v>
      </c>
      <c r="H48" s="4" t="n">
        <v>0</v>
      </c>
      <c r="I48" s="4" t="n">
        <v>0</v>
      </c>
      <c r="J48" s="4" t="n">
        <v>2358</v>
      </c>
      <c r="K48" s="4" t="n">
        <v>3995</v>
      </c>
      <c r="L48" s="5" t="n">
        <v>1.69</v>
      </c>
      <c r="M48" s="5" t="n">
        <v>1.79</v>
      </c>
      <c r="N48" s="3" t="n">
        <v>1</v>
      </c>
      <c r="O48" s="4" t="n">
        <v>42148</v>
      </c>
      <c r="P48" s="4" t="n">
        <v>75590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0</v>
      </c>
      <c r="E50" s="4" t="n">
        <v>0</v>
      </c>
      <c r="F50" s="4" t="n">
        <v>0</v>
      </c>
      <c r="G50" s="3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0</v>
      </c>
      <c r="M50" s="5" t="n">
        <v>0</v>
      </c>
      <c r="N50" s="3" t="n">
        <v>0</v>
      </c>
      <c r="O50" s="4" t="n">
        <v>0</v>
      </c>
      <c r="P50" s="4" t="n">
        <v>0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0</v>
      </c>
      <c r="E51" s="4" t="n">
        <v>0</v>
      </c>
      <c r="F51" s="4" t="n">
        <v>0</v>
      </c>
      <c r="G51" s="3" t="n">
        <v>1</v>
      </c>
      <c r="H51" s="4" t="n">
        <v>6300</v>
      </c>
      <c r="I51" s="4" t="n">
        <v>3175</v>
      </c>
      <c r="J51" s="4" t="n">
        <v>3175</v>
      </c>
      <c r="K51" s="4" t="n">
        <v>2195</v>
      </c>
      <c r="L51" s="5" t="n">
        <v>0.6899999999999999</v>
      </c>
      <c r="M51" s="5" t="n">
        <v>1.66</v>
      </c>
      <c r="N51" s="3" t="n">
        <v>1</v>
      </c>
      <c r="O51" s="4" t="n">
        <v>58651</v>
      </c>
      <c r="P51" s="4" t="n">
        <v>97430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1</v>
      </c>
      <c r="E52" s="4" t="n">
        <v>7500</v>
      </c>
      <c r="F52" s="4" t="n">
        <v>2953</v>
      </c>
      <c r="G52" s="3" t="n">
        <v>0</v>
      </c>
      <c r="H52" s="4" t="n">
        <v>0</v>
      </c>
      <c r="I52" s="4" t="n">
        <v>0</v>
      </c>
      <c r="J52" s="4" t="n">
        <v>2953</v>
      </c>
      <c r="K52" s="4" t="n">
        <v>4873</v>
      </c>
      <c r="L52" s="5" t="n">
        <v>1.65</v>
      </c>
      <c r="M52" s="5" t="n">
        <v>1.41</v>
      </c>
      <c r="N52" s="3" t="n">
        <v>3</v>
      </c>
      <c r="O52" s="4" t="n">
        <v>42933</v>
      </c>
      <c r="P52" s="4" t="n">
        <v>60540</v>
      </c>
    </row>
    <row r="53">
      <c r="A53" s="6" t="inlineStr">
        <is>
          <t>SML · SUBTOTAL</t>
        </is>
      </c>
      <c r="B53" s="6" t="inlineStr"/>
      <c r="C53" s="6" t="inlineStr"/>
      <c r="D53" s="6" t="n">
        <v>2</v>
      </c>
      <c r="E53" s="7" t="n">
        <v>12143</v>
      </c>
      <c r="F53" s="7" t="n">
        <v>5310</v>
      </c>
      <c r="G53" s="6" t="n">
        <v>5</v>
      </c>
      <c r="H53" s="7" t="n">
        <v>26640</v>
      </c>
      <c r="I53" s="7" t="n">
        <v>8860</v>
      </c>
      <c r="J53" s="7" t="n">
        <v>14170</v>
      </c>
      <c r="K53" s="7" t="n">
        <v>11063</v>
      </c>
      <c r="L53" s="8" t="n">
        <v>0.78</v>
      </c>
      <c r="M53" s="8" t="n">
        <v>1.29</v>
      </c>
      <c r="N53" s="6" t="n">
        <v>14</v>
      </c>
      <c r="O53" s="7" t="n">
        <v>396787</v>
      </c>
      <c r="P53" s="7" t="n">
        <v>509979</v>
      </c>
    </row>
    <row r="54">
      <c r="A54" t="inlineStr">
        <is>
          <t>GRAND TOTAL</t>
        </is>
      </c>
      <c r="B54" t="inlineStr"/>
      <c r="C54" t="inlineStr"/>
      <c r="D54" t="n">
        <v>12</v>
      </c>
      <c r="E54" s="9" t="n">
        <v>89282</v>
      </c>
      <c r="F54" s="9" t="n">
        <v>50898</v>
      </c>
      <c r="G54" t="n">
        <v>19</v>
      </c>
      <c r="H54" s="9" t="n">
        <v>121186</v>
      </c>
      <c r="I54" s="9" t="n">
        <v>41428</v>
      </c>
      <c r="J54" s="9" t="n">
        <v>92326</v>
      </c>
      <c r="K54" s="9" t="n">
        <v>102098</v>
      </c>
      <c r="L54" s="10" t="n">
        <v>1.11</v>
      </c>
      <c r="M54" s="10" t="n">
        <v>1.29</v>
      </c>
      <c r="N54" t="n">
        <v>62</v>
      </c>
      <c r="O54" s="9" t="n">
        <v>1958898</v>
      </c>
      <c r="P54" s="9" t="n">
        <v>2524227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2026-10-14T08:42:51Z</dcterms:created>
  <dcterms:modified xsi:type="dcterms:W3CDTF">2026-10-14T08:42:51Z</dcterms:modified>
</cp:coreProperties>
</file>