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15 Oct 2026 · 02:11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2</v>
      </c>
      <c r="E5" s="4" t="n">
        <v>16000</v>
      </c>
      <c r="F5" s="4" t="n">
        <v>7983</v>
      </c>
      <c r="G5" s="3" t="n">
        <v>0</v>
      </c>
      <c r="H5" s="4" t="n">
        <v>0</v>
      </c>
      <c r="I5" s="4" t="n">
        <v>0</v>
      </c>
      <c r="J5" s="4" t="n">
        <v>7983</v>
      </c>
      <c r="K5" s="4" t="n">
        <v>12958</v>
      </c>
      <c r="L5" s="5" t="n">
        <v>1.62</v>
      </c>
      <c r="M5" s="5" t="n">
        <v>0.99</v>
      </c>
      <c r="N5" s="3" t="n">
        <v>2</v>
      </c>
      <c r="O5" s="4" t="n">
        <v>65755</v>
      </c>
      <c r="P5" s="4" t="n">
        <v>65110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4500</v>
      </c>
      <c r="F8" s="4" t="n">
        <v>2154</v>
      </c>
      <c r="G8" s="3" t="n">
        <v>0</v>
      </c>
      <c r="H8" s="4" t="n">
        <v>0</v>
      </c>
      <c r="I8" s="4" t="n">
        <v>0</v>
      </c>
      <c r="J8" s="4" t="n">
        <v>2154</v>
      </c>
      <c r="K8" s="4" t="n">
        <v>5888</v>
      </c>
      <c r="L8" s="5" t="n">
        <v>2.73</v>
      </c>
      <c r="M8" s="5" t="n">
        <v>1.44</v>
      </c>
      <c r="N8" s="3" t="n">
        <v>2</v>
      </c>
      <c r="O8" s="4" t="n">
        <v>54144</v>
      </c>
      <c r="P8" s="4" t="n">
        <v>77748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0.89</v>
      </c>
      <c r="N10" s="3" t="n">
        <v>1</v>
      </c>
      <c r="O10" s="4" t="n">
        <v>3384</v>
      </c>
      <c r="P10" s="4" t="n">
        <v>3014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0.54</v>
      </c>
      <c r="N14" s="3" t="n">
        <v>1</v>
      </c>
      <c r="O14" s="4" t="n">
        <v>8279</v>
      </c>
      <c r="P14" s="4" t="n">
        <v>4437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0.68</v>
      </c>
      <c r="N18" s="3" t="n">
        <v>1</v>
      </c>
      <c r="O18" s="4" t="n">
        <v>2021</v>
      </c>
      <c r="P18" s="4" t="n">
        <v>1369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4</v>
      </c>
      <c r="E19" s="4" t="n">
        <v>21250</v>
      </c>
      <c r="F19" s="4" t="n">
        <v>11495</v>
      </c>
      <c r="G19" s="3" t="n">
        <v>1</v>
      </c>
      <c r="H19" s="4" t="n">
        <v>1772</v>
      </c>
      <c r="I19" s="4" t="n">
        <v>631</v>
      </c>
      <c r="J19" s="4" t="n">
        <v>12126</v>
      </c>
      <c r="K19" s="4" t="n">
        <v>24618</v>
      </c>
      <c r="L19" s="5" t="n">
        <v>2.03</v>
      </c>
      <c r="M19" s="5" t="n">
        <v>1.61</v>
      </c>
      <c r="N19" s="3" t="n">
        <v>6</v>
      </c>
      <c r="O19" s="4" t="n">
        <v>187571</v>
      </c>
      <c r="P19" s="4" t="n">
        <v>301873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1</v>
      </c>
      <c r="O20" s="4" t="n">
        <v>1691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7</v>
      </c>
      <c r="E24" s="7" t="n">
        <v>41750</v>
      </c>
      <c r="F24" s="7" t="n">
        <v>21632</v>
      </c>
      <c r="G24" s="6" t="n">
        <v>1</v>
      </c>
      <c r="H24" s="7" t="n">
        <v>1772</v>
      </c>
      <c r="I24" s="7" t="n">
        <v>631</v>
      </c>
      <c r="J24" s="7" t="n">
        <v>22263</v>
      </c>
      <c r="K24" s="7" t="n">
        <v>43464</v>
      </c>
      <c r="L24" s="8" t="n">
        <v>1.95</v>
      </c>
      <c r="M24" s="8" t="n">
        <v>1.4</v>
      </c>
      <c r="N24" s="6" t="n">
        <v>14</v>
      </c>
      <c r="O24" s="7" t="n">
        <v>322844</v>
      </c>
      <c r="P24" s="7" t="n">
        <v>453551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0</v>
      </c>
      <c r="E25" s="9" t="n">
        <v>0</v>
      </c>
      <c r="F25" s="9" t="n">
        <v>0</v>
      </c>
      <c r="G25" t="n">
        <v>1</v>
      </c>
      <c r="H25" s="9" t="n">
        <v>7500</v>
      </c>
      <c r="I25" s="9" t="n">
        <v>4557</v>
      </c>
      <c r="J25" s="9" t="n">
        <v>4557</v>
      </c>
      <c r="K25" s="9" t="n">
        <v>2884</v>
      </c>
      <c r="L25" s="10" t="n">
        <v>0.63</v>
      </c>
      <c r="M25" s="10" t="n">
        <v>1.21</v>
      </c>
      <c r="N25" t="n">
        <v>1</v>
      </c>
      <c r="O25" s="9" t="n">
        <v>66198</v>
      </c>
      <c r="P25" s="9" t="n">
        <v>80254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1</v>
      </c>
      <c r="H27" s="4" t="n">
        <v>10000</v>
      </c>
      <c r="I27" s="4" t="n">
        <v>5368</v>
      </c>
      <c r="J27" s="4" t="n">
        <v>5368</v>
      </c>
      <c r="K27" s="4" t="n">
        <v>3679</v>
      </c>
      <c r="L27" s="5" t="n">
        <v>0.6899999999999999</v>
      </c>
      <c r="M27" s="5" t="n">
        <v>1.28</v>
      </c>
      <c r="N27" s="3" t="n">
        <v>2</v>
      </c>
      <c r="O27" s="4" t="n">
        <v>95869</v>
      </c>
      <c r="P27" s="4" t="n">
        <v>122858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1</v>
      </c>
      <c r="H28" s="4" t="n">
        <v>3000</v>
      </c>
      <c r="I28" s="4" t="n">
        <v>1167</v>
      </c>
      <c r="J28" s="4" t="n">
        <v>1167</v>
      </c>
      <c r="K28" s="4" t="n">
        <v>810</v>
      </c>
      <c r="L28" s="5" t="n">
        <v>0.6899999999999999</v>
      </c>
      <c r="M28" s="5" t="n">
        <v>1.42</v>
      </c>
      <c r="N28" s="3" t="n">
        <v>3</v>
      </c>
      <c r="O28" s="4" t="n">
        <v>35692</v>
      </c>
      <c r="P28" s="4" t="n">
        <v>50844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1</v>
      </c>
      <c r="E29" s="4" t="n">
        <v>13000</v>
      </c>
      <c r="F29" s="4" t="n">
        <v>9379</v>
      </c>
      <c r="G29" s="3" t="n">
        <v>4</v>
      </c>
      <c r="H29" s="4" t="n">
        <v>33463</v>
      </c>
      <c r="I29" s="4" t="n">
        <v>14544</v>
      </c>
      <c r="J29" s="4" t="n">
        <v>23922</v>
      </c>
      <c r="K29" s="4" t="n">
        <v>23181</v>
      </c>
      <c r="L29" s="5" t="n">
        <v>0.97</v>
      </c>
      <c r="M29" s="5" t="n">
        <v>1.38</v>
      </c>
      <c r="N29" s="3" t="n">
        <v>7</v>
      </c>
      <c r="O29" s="4" t="n">
        <v>326231</v>
      </c>
      <c r="P29" s="4" t="n">
        <v>450427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13500</v>
      </c>
      <c r="F30" s="4" t="n">
        <v>7304</v>
      </c>
      <c r="G30" s="3" t="n">
        <v>0</v>
      </c>
      <c r="H30" s="4" t="n">
        <v>0</v>
      </c>
      <c r="I30" s="4" t="n">
        <v>0</v>
      </c>
      <c r="J30" s="4" t="n">
        <v>7304</v>
      </c>
      <c r="K30" s="4" t="n">
        <v>11243</v>
      </c>
      <c r="L30" s="5" t="n">
        <v>1.54</v>
      </c>
      <c r="M30" s="5" t="n">
        <v>1.33</v>
      </c>
      <c r="N30" s="3" t="n">
        <v>6</v>
      </c>
      <c r="O30" s="4" t="n">
        <v>165359</v>
      </c>
      <c r="P30" s="4" t="n">
        <v>220049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1</v>
      </c>
      <c r="E31" s="4" t="n">
        <v>10000</v>
      </c>
      <c r="F31" s="4" t="n">
        <v>8069</v>
      </c>
      <c r="G31" s="3" t="n">
        <v>5</v>
      </c>
      <c r="H31" s="4" t="n">
        <v>40000</v>
      </c>
      <c r="I31" s="4" t="n">
        <v>21065</v>
      </c>
      <c r="J31" s="4" t="n">
        <v>29134</v>
      </c>
      <c r="K31" s="4" t="n">
        <v>22579</v>
      </c>
      <c r="L31" s="5" t="n">
        <v>0.78</v>
      </c>
      <c r="M31" s="5" t="n">
        <v>1.05</v>
      </c>
      <c r="N31" s="3" t="n">
        <v>6</v>
      </c>
      <c r="O31" s="4" t="n">
        <v>269575</v>
      </c>
      <c r="P31" s="4" t="n">
        <v>281973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1.18</v>
      </c>
      <c r="N32" s="3" t="n">
        <v>3</v>
      </c>
      <c r="O32" s="4" t="n">
        <v>124537</v>
      </c>
      <c r="P32" s="4" t="n">
        <v>147319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13700</v>
      </c>
      <c r="F33" s="4" t="n">
        <v>9323</v>
      </c>
      <c r="G33" s="3" t="n">
        <v>0</v>
      </c>
      <c r="H33" s="4" t="n">
        <v>0</v>
      </c>
      <c r="I33" s="4" t="n">
        <v>0</v>
      </c>
      <c r="J33" s="4" t="n">
        <v>9323</v>
      </c>
      <c r="K33" s="4" t="n">
        <v>15472</v>
      </c>
      <c r="L33" s="5" t="n">
        <v>1.66</v>
      </c>
      <c r="M33" s="5" t="n">
        <v>1.2</v>
      </c>
      <c r="N33" s="3" t="n">
        <v>3</v>
      </c>
      <c r="O33" s="4" t="n">
        <v>95933</v>
      </c>
      <c r="P33" s="4" t="n">
        <v>115427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0.65</v>
      </c>
      <c r="N36" s="3" t="n">
        <v>2</v>
      </c>
      <c r="O36" s="4" t="n">
        <v>7722</v>
      </c>
      <c r="P36" s="4" t="n">
        <v>5009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6</v>
      </c>
      <c r="E40" s="7" t="n">
        <v>50200</v>
      </c>
      <c r="F40" s="7" t="n">
        <v>34075</v>
      </c>
      <c r="G40" s="6" t="n">
        <v>12</v>
      </c>
      <c r="H40" s="7" t="n">
        <v>93963</v>
      </c>
      <c r="I40" s="7" t="n">
        <v>46700</v>
      </c>
      <c r="J40" s="7" t="n">
        <v>80774</v>
      </c>
      <c r="K40" s="7" t="n">
        <v>79848</v>
      </c>
      <c r="L40" s="8" t="n">
        <v>0.99</v>
      </c>
      <c r="M40" s="8" t="n">
        <v>1.24</v>
      </c>
      <c r="N40" s="6" t="n">
        <v>33</v>
      </c>
      <c r="O40" s="7" t="n">
        <v>1187115</v>
      </c>
      <c r="P40" s="7" t="n">
        <v>1474159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0</v>
      </c>
      <c r="E44" s="4" t="n">
        <v>0</v>
      </c>
      <c r="F44" s="4" t="n">
        <v>0</v>
      </c>
      <c r="G44" s="3" t="n">
        <v>5</v>
      </c>
      <c r="H44" s="4" t="n">
        <v>23840</v>
      </c>
      <c r="I44" s="4" t="n">
        <v>10139</v>
      </c>
      <c r="J44" s="4" t="n">
        <v>10139</v>
      </c>
      <c r="K44" s="4" t="n">
        <v>3349</v>
      </c>
      <c r="L44" s="5" t="n">
        <v>0.33</v>
      </c>
      <c r="M44" s="5" t="n">
        <v>1.21</v>
      </c>
      <c r="N44" s="3" t="n">
        <v>7</v>
      </c>
      <c r="O44" s="4" t="n">
        <v>152122</v>
      </c>
      <c r="P44" s="4" t="n">
        <v>184075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0.72</v>
      </c>
      <c r="N45" s="3" t="n">
        <v>4</v>
      </c>
      <c r="O45" s="4" t="n">
        <v>71523</v>
      </c>
      <c r="P45" s="4" t="n">
        <v>51804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4643</v>
      </c>
      <c r="F48" s="4" t="n">
        <v>2190</v>
      </c>
      <c r="G48" s="3" t="n">
        <v>0</v>
      </c>
      <c r="H48" s="4" t="n">
        <v>0</v>
      </c>
      <c r="I48" s="4" t="n">
        <v>0</v>
      </c>
      <c r="J48" s="4" t="n">
        <v>2190</v>
      </c>
      <c r="K48" s="4" t="n">
        <v>2484</v>
      </c>
      <c r="L48" s="5" t="n">
        <v>1.13</v>
      </c>
      <c r="M48" s="5" t="n">
        <v>1.76</v>
      </c>
      <c r="N48" s="3" t="n">
        <v>1</v>
      </c>
      <c r="O48" s="4" t="n">
        <v>43489</v>
      </c>
      <c r="P48" s="4" t="n">
        <v>76574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4183</v>
      </c>
      <c r="G51" s="3" t="n">
        <v>0</v>
      </c>
      <c r="H51" s="4" t="n">
        <v>0</v>
      </c>
      <c r="I51" s="4" t="n">
        <v>0</v>
      </c>
      <c r="J51" s="4" t="n">
        <v>4183</v>
      </c>
      <c r="K51" s="4" t="n">
        <v>5737</v>
      </c>
      <c r="L51" s="5" t="n">
        <v>1.37</v>
      </c>
      <c r="M51" s="5" t="n">
        <v>1.62</v>
      </c>
      <c r="N51" s="3" t="n">
        <v>1</v>
      </c>
      <c r="O51" s="4" t="n">
        <v>55099</v>
      </c>
      <c r="P51" s="4" t="n">
        <v>89020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1</v>
      </c>
      <c r="H52" s="4" t="n">
        <v>7500</v>
      </c>
      <c r="I52" s="4" t="n">
        <v>2049</v>
      </c>
      <c r="J52" s="4" t="n">
        <v>2049</v>
      </c>
      <c r="K52" s="4" t="n">
        <v>0</v>
      </c>
      <c r="L52" s="5" t="n">
        <v>0</v>
      </c>
      <c r="M52" s="5" t="n">
        <v>1.39</v>
      </c>
      <c r="N52" s="3" t="n">
        <v>3</v>
      </c>
      <c r="O52" s="4" t="n">
        <v>48627</v>
      </c>
      <c r="P52" s="4" t="n">
        <v>67423</v>
      </c>
    </row>
    <row r="53">
      <c r="A53" s="6" t="inlineStr">
        <is>
          <t>SML · SUBTOTAL</t>
        </is>
      </c>
      <c r="B53" s="6" t="inlineStr"/>
      <c r="C53" s="6" t="inlineStr"/>
      <c r="D53" s="6" t="n">
        <v>2</v>
      </c>
      <c r="E53" s="7" t="n">
        <v>10943</v>
      </c>
      <c r="F53" s="7" t="n">
        <v>6373</v>
      </c>
      <c r="G53" s="6" t="n">
        <v>6</v>
      </c>
      <c r="H53" s="7" t="n">
        <v>31340</v>
      </c>
      <c r="I53" s="7" t="n">
        <v>12188</v>
      </c>
      <c r="J53" s="7" t="n">
        <v>18561</v>
      </c>
      <c r="K53" s="7" t="n">
        <v>11570</v>
      </c>
      <c r="L53" s="8" t="n">
        <v>0.62</v>
      </c>
      <c r="M53" s="8" t="n">
        <v>1.26</v>
      </c>
      <c r="N53" s="6" t="n">
        <v>16</v>
      </c>
      <c r="O53" s="7" t="n">
        <v>370860</v>
      </c>
      <c r="P53" s="7" t="n">
        <v>468896</v>
      </c>
    </row>
    <row r="54">
      <c r="A54" t="inlineStr">
        <is>
          <t>GRAND TOTAL</t>
        </is>
      </c>
      <c r="B54" t="inlineStr"/>
      <c r="C54" t="inlineStr"/>
      <c r="D54" t="n">
        <v>15</v>
      </c>
      <c r="E54" s="9" t="n">
        <v>102893</v>
      </c>
      <c r="F54" s="9" t="n">
        <v>62080</v>
      </c>
      <c r="G54" t="n">
        <v>19</v>
      </c>
      <c r="H54" s="9" t="n">
        <v>127075</v>
      </c>
      <c r="I54" s="9" t="n">
        <v>59519</v>
      </c>
      <c r="J54" s="9" t="n">
        <v>121599</v>
      </c>
      <c r="K54" s="9" t="n">
        <v>134882</v>
      </c>
      <c r="L54" s="10" t="n">
        <v>1.11</v>
      </c>
      <c r="M54" s="10" t="n">
        <v>1.27</v>
      </c>
      <c r="N54" t="n">
        <v>63</v>
      </c>
      <c r="O54" s="9" t="n">
        <v>1880819</v>
      </c>
      <c r="P54" s="9" t="n">
        <v>2396607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2026-10-15T08:42:38Z</dcterms:created>
  <dcterms:modified xsi:type="dcterms:W3CDTF">2026-10-15T08:42:38Z</dcterms:modified>
</cp:coreProperties>
</file>