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19 Aug 2026 · 02:01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4</v>
      </c>
      <c r="H5" s="4" t="n">
        <v>20950</v>
      </c>
      <c r="I5" s="4" t="n">
        <v>8169</v>
      </c>
      <c r="J5" s="4" t="n">
        <v>8169</v>
      </c>
      <c r="K5" s="4" t="n">
        <v>10718</v>
      </c>
      <c r="L5" s="5" t="n">
        <v>1.31</v>
      </c>
      <c r="M5" s="5" t="n">
        <v>1.39</v>
      </c>
      <c r="N5" s="3" t="n">
        <v>6</v>
      </c>
      <c r="O5" s="4" t="n">
        <v>210147</v>
      </c>
      <c r="P5" s="4" t="n">
        <v>292050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1723</v>
      </c>
      <c r="G6" s="3" t="n">
        <v>0</v>
      </c>
      <c r="H6" s="4" t="n">
        <v>0</v>
      </c>
      <c r="I6" s="4" t="n">
        <v>0</v>
      </c>
      <c r="J6" s="4" t="n">
        <v>1723</v>
      </c>
      <c r="K6" s="4" t="n">
        <v>4183</v>
      </c>
      <c r="L6" s="5" t="n">
        <v>2.43</v>
      </c>
      <c r="M6" s="5" t="n">
        <v>1.71</v>
      </c>
      <c r="N6" s="3" t="n">
        <v>1</v>
      </c>
      <c r="O6" s="4" t="n">
        <v>38052</v>
      </c>
      <c r="P6" s="4" t="n">
        <v>64997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0</v>
      </c>
      <c r="M8" s="5" t="n">
        <v>0.45</v>
      </c>
      <c r="N8" s="3" t="n">
        <v>1</v>
      </c>
      <c r="O8" s="4" t="n">
        <v>1461</v>
      </c>
      <c r="P8" s="4" t="n">
        <v>655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0.82</v>
      </c>
      <c r="N9" s="3" t="n">
        <v>1</v>
      </c>
      <c r="O9" s="4" t="n">
        <v>17230</v>
      </c>
      <c r="P9" s="4" t="n">
        <v>14114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0.41</v>
      </c>
      <c r="N10" s="3" t="n">
        <v>2</v>
      </c>
      <c r="O10" s="4" t="n">
        <v>3071</v>
      </c>
      <c r="P10" s="4" t="n">
        <v>1260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5000</v>
      </c>
      <c r="F14" s="4" t="n">
        <v>1733</v>
      </c>
      <c r="G14" s="3" t="n">
        <v>0</v>
      </c>
      <c r="H14" s="4" t="n">
        <v>0</v>
      </c>
      <c r="I14" s="4" t="n">
        <v>0</v>
      </c>
      <c r="J14" s="4" t="n">
        <v>1733</v>
      </c>
      <c r="K14" s="4" t="n">
        <v>2170</v>
      </c>
      <c r="L14" s="5" t="n">
        <v>1.25</v>
      </c>
      <c r="M14" s="5" t="n">
        <v>0.96</v>
      </c>
      <c r="N14" s="3" t="n">
        <v>1</v>
      </c>
      <c r="O14" s="4" t="n">
        <v>33357</v>
      </c>
      <c r="P14" s="4" t="n">
        <v>32153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1</v>
      </c>
      <c r="H16" s="4" t="n">
        <v>7088</v>
      </c>
      <c r="I16" s="4" t="n">
        <v>3091</v>
      </c>
      <c r="J16" s="4" t="n">
        <v>3091</v>
      </c>
      <c r="K16" s="4" t="n">
        <v>355</v>
      </c>
      <c r="L16" s="5" t="n">
        <v>0.11</v>
      </c>
      <c r="M16" s="5" t="n">
        <v>1.46</v>
      </c>
      <c r="N16" s="3" t="n">
        <v>1</v>
      </c>
      <c r="O16" s="4" t="n">
        <v>70370</v>
      </c>
      <c r="P16" s="4" t="n">
        <v>103091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12600</v>
      </c>
      <c r="F17" s="4" t="n">
        <v>4961</v>
      </c>
      <c r="G17" s="3" t="n">
        <v>0</v>
      </c>
      <c r="H17" s="4" t="n">
        <v>0</v>
      </c>
      <c r="I17" s="4" t="n">
        <v>0</v>
      </c>
      <c r="J17" s="4" t="n">
        <v>4961</v>
      </c>
      <c r="K17" s="4" t="n">
        <v>15634</v>
      </c>
      <c r="L17" s="5" t="n">
        <v>3.15</v>
      </c>
      <c r="M17" s="5" t="n">
        <v>2.62</v>
      </c>
      <c r="N17" s="3" t="n">
        <v>1</v>
      </c>
      <c r="O17" s="4" t="n">
        <v>124905</v>
      </c>
      <c r="P17" s="4" t="n">
        <v>327571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</v>
      </c>
      <c r="N18" s="3" t="n">
        <v>0</v>
      </c>
      <c r="O18" s="4" t="n">
        <v>0</v>
      </c>
      <c r="P18" s="4" t="n">
        <v>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17125</v>
      </c>
      <c r="F19" s="4" t="n">
        <v>6311</v>
      </c>
      <c r="G19" s="3" t="n">
        <v>1</v>
      </c>
      <c r="H19" s="4" t="n">
        <v>12000</v>
      </c>
      <c r="I19" s="4" t="n">
        <v>4782</v>
      </c>
      <c r="J19" s="4" t="n">
        <v>11094</v>
      </c>
      <c r="K19" s="4" t="n">
        <v>19586</v>
      </c>
      <c r="L19" s="5" t="n">
        <v>1.77</v>
      </c>
      <c r="M19" s="5" t="n">
        <v>1.66</v>
      </c>
      <c r="N19" s="3" t="n">
        <v>3</v>
      </c>
      <c r="O19" s="4" t="n">
        <v>196013</v>
      </c>
      <c r="P19" s="4" t="n">
        <v>325393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1.11</v>
      </c>
      <c r="N20" s="3" t="n">
        <v>1</v>
      </c>
      <c r="O20" s="4" t="n">
        <v>10982</v>
      </c>
      <c r="P20" s="4" t="n">
        <v>12203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39725</v>
      </c>
      <c r="F24" s="7" t="n">
        <v>14727</v>
      </c>
      <c r="G24" s="6" t="n">
        <v>6</v>
      </c>
      <c r="H24" s="7" t="n">
        <v>40038</v>
      </c>
      <c r="I24" s="7" t="n">
        <v>16042</v>
      </c>
      <c r="J24" s="7" t="n">
        <v>30769</v>
      </c>
      <c r="K24" s="7" t="n">
        <v>52646</v>
      </c>
      <c r="L24" s="8" t="n">
        <v>1.71</v>
      </c>
      <c r="M24" s="8" t="n">
        <v>1.66</v>
      </c>
      <c r="N24" s="6" t="n">
        <v>18</v>
      </c>
      <c r="O24" s="7" t="n">
        <v>705587</v>
      </c>
      <c r="P24" s="7" t="n">
        <v>1173487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3</v>
      </c>
      <c r="E25" s="9" t="n">
        <v>25100</v>
      </c>
      <c r="F25" s="9" t="n">
        <v>7565</v>
      </c>
      <c r="G25" t="n">
        <v>4</v>
      </c>
      <c r="H25" s="9" t="n">
        <v>36650</v>
      </c>
      <c r="I25" s="9" t="n">
        <v>16585</v>
      </c>
      <c r="J25" s="9" t="n">
        <v>24150</v>
      </c>
      <c r="K25" s="9" t="n">
        <v>27331</v>
      </c>
      <c r="L25" s="10" t="n">
        <v>1.13</v>
      </c>
      <c r="M25" s="10" t="n">
        <v>1.62</v>
      </c>
      <c r="N25" t="n">
        <v>8</v>
      </c>
      <c r="O25" s="9" t="n">
        <v>480387</v>
      </c>
      <c r="P25" s="9" t="n">
        <v>778002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29925</v>
      </c>
      <c r="F27" s="4" t="n">
        <v>10971</v>
      </c>
      <c r="G27" s="3" t="n">
        <v>0</v>
      </c>
      <c r="H27" s="4" t="n">
        <v>0</v>
      </c>
      <c r="I27" s="4" t="n">
        <v>0</v>
      </c>
      <c r="J27" s="4" t="n">
        <v>10971</v>
      </c>
      <c r="K27" s="4" t="n">
        <v>22925</v>
      </c>
      <c r="L27" s="5" t="n">
        <v>2.09</v>
      </c>
      <c r="M27" s="5" t="n">
        <v>1.65</v>
      </c>
      <c r="N27" s="3" t="n">
        <v>4</v>
      </c>
      <c r="O27" s="4" t="n">
        <v>322809</v>
      </c>
      <c r="P27" s="4" t="n">
        <v>532380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12000</v>
      </c>
      <c r="F28" s="4" t="n">
        <v>6706</v>
      </c>
      <c r="G28" s="3" t="n">
        <v>2</v>
      </c>
      <c r="H28" s="4" t="n">
        <v>14000</v>
      </c>
      <c r="I28" s="4" t="n">
        <v>5068</v>
      </c>
      <c r="J28" s="4" t="n">
        <v>11774</v>
      </c>
      <c r="K28" s="4" t="n">
        <v>10729</v>
      </c>
      <c r="L28" s="5" t="n">
        <v>0.91</v>
      </c>
      <c r="M28" s="5" t="n">
        <v>1.35</v>
      </c>
      <c r="N28" s="3" t="n">
        <v>5</v>
      </c>
      <c r="O28" s="4" t="n">
        <v>192351</v>
      </c>
      <c r="P28" s="4" t="n">
        <v>258971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27200</v>
      </c>
      <c r="F29" s="4" t="n">
        <v>7722</v>
      </c>
      <c r="G29" s="3" t="n">
        <v>0</v>
      </c>
      <c r="H29" s="4" t="n">
        <v>0</v>
      </c>
      <c r="I29" s="4" t="n">
        <v>0</v>
      </c>
      <c r="J29" s="4" t="n">
        <v>7722</v>
      </c>
      <c r="K29" s="4" t="n">
        <v>10214</v>
      </c>
      <c r="L29" s="5" t="n">
        <v>1.32</v>
      </c>
      <c r="M29" s="5" t="n">
        <v>1.58</v>
      </c>
      <c r="N29" s="3" t="n">
        <v>6</v>
      </c>
      <c r="O29" s="4" t="n">
        <v>230800</v>
      </c>
      <c r="P29" s="4" t="n">
        <v>364455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15625</v>
      </c>
      <c r="F30" s="4" t="n">
        <v>7312</v>
      </c>
      <c r="G30" s="3" t="n">
        <v>3</v>
      </c>
      <c r="H30" s="4" t="n">
        <v>20000</v>
      </c>
      <c r="I30" s="4" t="n">
        <v>8757</v>
      </c>
      <c r="J30" s="4" t="n">
        <v>16069</v>
      </c>
      <c r="K30" s="4" t="n">
        <v>12610</v>
      </c>
      <c r="L30" s="5" t="n">
        <v>0.78</v>
      </c>
      <c r="M30" s="5" t="n">
        <v>1.24</v>
      </c>
      <c r="N30" s="3" t="n">
        <v>5</v>
      </c>
      <c r="O30" s="4" t="n">
        <v>221125</v>
      </c>
      <c r="P30" s="4" t="n">
        <v>274082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27825</v>
      </c>
      <c r="F31" s="4" t="n">
        <v>6446</v>
      </c>
      <c r="G31" s="3" t="n">
        <v>3</v>
      </c>
      <c r="H31" s="4" t="n">
        <v>27700</v>
      </c>
      <c r="I31" s="4" t="n">
        <v>12063</v>
      </c>
      <c r="J31" s="4" t="n">
        <v>18510</v>
      </c>
      <c r="K31" s="4" t="n">
        <v>16495</v>
      </c>
      <c r="L31" s="5" t="n">
        <v>0.89</v>
      </c>
      <c r="M31" s="5" t="n">
        <v>1.47</v>
      </c>
      <c r="N31" s="3" t="n">
        <v>7</v>
      </c>
      <c r="O31" s="4" t="n">
        <v>372391</v>
      </c>
      <c r="P31" s="4" t="n">
        <v>548521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1</v>
      </c>
      <c r="H32" s="4" t="n">
        <v>0</v>
      </c>
      <c r="I32" s="4" t="n">
        <v>972</v>
      </c>
      <c r="J32" s="4" t="n">
        <v>972</v>
      </c>
      <c r="K32" s="4" t="n">
        <v>0</v>
      </c>
      <c r="L32" s="5" t="n">
        <v>0</v>
      </c>
      <c r="M32" s="5" t="n">
        <v>1.24</v>
      </c>
      <c r="N32" s="3" t="n">
        <v>5</v>
      </c>
      <c r="O32" s="4" t="n">
        <v>47607</v>
      </c>
      <c r="P32" s="4" t="n">
        <v>59105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3</v>
      </c>
      <c r="E33" s="4" t="n">
        <v>23360</v>
      </c>
      <c r="F33" s="4" t="n">
        <v>14003</v>
      </c>
      <c r="G33" s="3" t="n">
        <v>4</v>
      </c>
      <c r="H33" s="4" t="n">
        <v>16669</v>
      </c>
      <c r="I33" s="4" t="n">
        <v>6388</v>
      </c>
      <c r="J33" s="4" t="n">
        <v>20391</v>
      </c>
      <c r="K33" s="4" t="n">
        <v>20032</v>
      </c>
      <c r="L33" s="5" t="n">
        <v>0.98</v>
      </c>
      <c r="M33" s="5" t="n">
        <v>1.23</v>
      </c>
      <c r="N33" s="3" t="n">
        <v>9</v>
      </c>
      <c r="O33" s="4" t="n">
        <v>246235</v>
      </c>
      <c r="P33" s="4" t="n">
        <v>301962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</v>
      </c>
      <c r="N36" s="3" t="n">
        <v>0</v>
      </c>
      <c r="O36" s="4" t="n">
        <v>0</v>
      </c>
      <c r="P36" s="4" t="n">
        <v>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16800</v>
      </c>
      <c r="F38" s="4" t="n">
        <v>5178</v>
      </c>
      <c r="G38" s="3" t="n">
        <v>0</v>
      </c>
      <c r="H38" s="4" t="n">
        <v>0</v>
      </c>
      <c r="I38" s="4" t="n">
        <v>0</v>
      </c>
      <c r="J38" s="4" t="n">
        <v>5178</v>
      </c>
      <c r="K38" s="4" t="n">
        <v>13490</v>
      </c>
      <c r="L38" s="5" t="n">
        <v>2.61</v>
      </c>
      <c r="M38" s="5" t="n">
        <v>1.9</v>
      </c>
      <c r="N38" s="3" t="n">
        <v>1</v>
      </c>
      <c r="O38" s="4" t="n">
        <v>166663</v>
      </c>
      <c r="P38" s="4" t="n">
        <v>317082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2</v>
      </c>
      <c r="H39" s="4" t="n">
        <v>7000</v>
      </c>
      <c r="I39" s="4" t="n">
        <v>2668</v>
      </c>
      <c r="J39" s="4" t="n">
        <v>2668</v>
      </c>
      <c r="K39" s="4" t="n">
        <v>455</v>
      </c>
      <c r="L39" s="5" t="n">
        <v>0.17</v>
      </c>
      <c r="M39" s="5" t="n">
        <v>0.88</v>
      </c>
      <c r="N39" s="3" t="n">
        <v>2</v>
      </c>
      <c r="O39" s="4" t="n">
        <v>47787</v>
      </c>
      <c r="P39" s="4" t="n">
        <v>41885</v>
      </c>
    </row>
    <row r="40">
      <c r="A40" s="6" t="inlineStr">
        <is>
          <t>NBP · SUBTOTAL</t>
        </is>
      </c>
      <c r="B40" s="6" t="inlineStr"/>
      <c r="C40" s="6" t="inlineStr"/>
      <c r="D40" s="6" t="n">
        <v>18</v>
      </c>
      <c r="E40" s="7" t="n">
        <v>177835</v>
      </c>
      <c r="F40" s="7" t="n">
        <v>65903</v>
      </c>
      <c r="G40" s="6" t="n">
        <v>19</v>
      </c>
      <c r="H40" s="7" t="n">
        <v>122019</v>
      </c>
      <c r="I40" s="7" t="n">
        <v>52502</v>
      </c>
      <c r="J40" s="7" t="n">
        <v>118405</v>
      </c>
      <c r="K40" s="7" t="n">
        <v>134281</v>
      </c>
      <c r="L40" s="8" t="n">
        <v>1.13</v>
      </c>
      <c r="M40" s="8" t="n">
        <v>1.49</v>
      </c>
      <c r="N40" s="6" t="n">
        <v>52</v>
      </c>
      <c r="O40" s="7" t="n">
        <v>2328154</v>
      </c>
      <c r="P40" s="7" t="n">
        <v>3476445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1</v>
      </c>
      <c r="H41" s="9" t="n">
        <v>6562</v>
      </c>
      <c r="I41" s="9" t="n">
        <v>2445</v>
      </c>
      <c r="J41" s="9" t="n">
        <v>2445</v>
      </c>
      <c r="K41" s="9" t="n">
        <v>605</v>
      </c>
      <c r="L41" s="10" t="n">
        <v>0.25</v>
      </c>
      <c r="M41" s="10" t="n">
        <v>1.25</v>
      </c>
      <c r="N41" t="n">
        <v>2</v>
      </c>
      <c r="O41" s="9" t="n">
        <v>54881</v>
      </c>
      <c r="P41" s="9" t="n">
        <v>68601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3</v>
      </c>
      <c r="E44" s="4" t="n">
        <v>13709</v>
      </c>
      <c r="F44" s="4" t="n">
        <v>9300</v>
      </c>
      <c r="G44" s="3" t="n">
        <v>1</v>
      </c>
      <c r="H44" s="4" t="n">
        <v>15000</v>
      </c>
      <c r="I44" s="4" t="n">
        <v>6338</v>
      </c>
      <c r="J44" s="4" t="n">
        <v>15638</v>
      </c>
      <c r="K44" s="4" t="n">
        <v>21887</v>
      </c>
      <c r="L44" s="5" t="n">
        <v>1.4</v>
      </c>
      <c r="M44" s="5" t="n">
        <v>1.41</v>
      </c>
      <c r="N44" s="3" t="n">
        <v>4</v>
      </c>
      <c r="O44" s="4" t="n">
        <v>210127</v>
      </c>
      <c r="P44" s="4" t="n">
        <v>296331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1</v>
      </c>
      <c r="H45" s="4" t="n">
        <v>12000</v>
      </c>
      <c r="I45" s="4" t="n">
        <v>3666</v>
      </c>
      <c r="J45" s="4" t="n">
        <v>3666</v>
      </c>
      <c r="K45" s="4" t="n">
        <v>560</v>
      </c>
      <c r="L45" s="5" t="n">
        <v>0.15</v>
      </c>
      <c r="M45" s="5" t="n">
        <v>1.28</v>
      </c>
      <c r="N45" s="3" t="n">
        <v>2</v>
      </c>
      <c r="O45" s="4" t="n">
        <v>49647</v>
      </c>
      <c r="P45" s="4" t="n">
        <v>63606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0</v>
      </c>
      <c r="E48" s="4" t="n">
        <v>0</v>
      </c>
      <c r="F48" s="4" t="n">
        <v>0</v>
      </c>
      <c r="G48" s="3" t="n">
        <v>1</v>
      </c>
      <c r="H48" s="4" t="n">
        <v>6300</v>
      </c>
      <c r="I48" s="4" t="n">
        <v>3527</v>
      </c>
      <c r="J48" s="4" t="n">
        <v>3527</v>
      </c>
      <c r="K48" s="4" t="n">
        <v>7426</v>
      </c>
      <c r="L48" s="5" t="n">
        <v>2.11</v>
      </c>
      <c r="M48" s="5" t="n">
        <v>1.7</v>
      </c>
      <c r="N48" s="3" t="n">
        <v>1</v>
      </c>
      <c r="O48" s="4" t="n">
        <v>55507</v>
      </c>
      <c r="P48" s="4" t="n">
        <v>94516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8400</v>
      </c>
      <c r="F50" s="4" t="n">
        <v>4945</v>
      </c>
      <c r="G50" s="3" t="n">
        <v>0</v>
      </c>
      <c r="H50" s="4" t="n">
        <v>0</v>
      </c>
      <c r="I50" s="4" t="n">
        <v>0</v>
      </c>
      <c r="J50" s="4" t="n">
        <v>4945</v>
      </c>
      <c r="K50" s="4" t="n">
        <v>7869</v>
      </c>
      <c r="L50" s="5" t="n">
        <v>1.59</v>
      </c>
      <c r="M50" s="5" t="n">
        <v>1.51</v>
      </c>
      <c r="N50" s="3" t="n">
        <v>1</v>
      </c>
      <c r="O50" s="4" t="n">
        <v>55069</v>
      </c>
      <c r="P50" s="4" t="n">
        <v>83283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8400</v>
      </c>
      <c r="F51" s="4" t="n">
        <v>2749</v>
      </c>
      <c r="G51" s="3" t="n">
        <v>0</v>
      </c>
      <c r="H51" s="4" t="n">
        <v>0</v>
      </c>
      <c r="I51" s="4" t="n">
        <v>0</v>
      </c>
      <c r="J51" s="4" t="n">
        <v>2749</v>
      </c>
      <c r="K51" s="4" t="n">
        <v>11576</v>
      </c>
      <c r="L51" s="5" t="n">
        <v>4.21</v>
      </c>
      <c r="M51" s="5" t="n">
        <v>2.23</v>
      </c>
      <c r="N51" s="3" t="n">
        <v>1</v>
      </c>
      <c r="O51" s="4" t="n">
        <v>83356</v>
      </c>
      <c r="P51" s="4" t="n">
        <v>185654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2</v>
      </c>
      <c r="H52" s="4" t="n">
        <v>9937</v>
      </c>
      <c r="I52" s="4" t="n">
        <v>2871</v>
      </c>
      <c r="J52" s="4" t="n">
        <v>2871</v>
      </c>
      <c r="K52" s="4" t="n">
        <v>0</v>
      </c>
      <c r="L52" s="5" t="n">
        <v>0</v>
      </c>
      <c r="M52" s="5" t="n">
        <v>1.35</v>
      </c>
      <c r="N52" s="3" t="n">
        <v>2</v>
      </c>
      <c r="O52" s="4" t="n">
        <v>82196</v>
      </c>
      <c r="P52" s="4" t="n">
        <v>110820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30509</v>
      </c>
      <c r="F53" s="7" t="n">
        <v>16994</v>
      </c>
      <c r="G53" s="6" t="n">
        <v>6</v>
      </c>
      <c r="H53" s="7" t="n">
        <v>49799</v>
      </c>
      <c r="I53" s="7" t="n">
        <v>18847</v>
      </c>
      <c r="J53" s="7" t="n">
        <v>35841</v>
      </c>
      <c r="K53" s="7" t="n">
        <v>49923</v>
      </c>
      <c r="L53" s="8" t="n">
        <v>1.39</v>
      </c>
      <c r="M53" s="8" t="n">
        <v>1.53</v>
      </c>
      <c r="N53" s="6" t="n">
        <v>13</v>
      </c>
      <c r="O53" s="7" t="n">
        <v>590781</v>
      </c>
      <c r="P53" s="7" t="n">
        <v>902810</v>
      </c>
    </row>
    <row r="54">
      <c r="A54" t="inlineStr">
        <is>
          <t>GRAND TOTAL</t>
        </is>
      </c>
      <c r="B54" t="inlineStr"/>
      <c r="C54" t="inlineStr"/>
      <c r="D54" t="n">
        <v>28</v>
      </c>
      <c r="E54" s="9" t="n">
        <v>248069</v>
      </c>
      <c r="F54" s="9" t="n">
        <v>97624</v>
      </c>
      <c r="G54" t="n">
        <v>31</v>
      </c>
      <c r="H54" s="9" t="n">
        <v>211856</v>
      </c>
      <c r="I54" s="9" t="n">
        <v>87391</v>
      </c>
      <c r="J54" s="9" t="n">
        <v>185015</v>
      </c>
      <c r="K54" s="9" t="n">
        <v>236850</v>
      </c>
      <c r="L54" s="10" t="n">
        <v>1.28</v>
      </c>
      <c r="M54" s="10" t="n">
        <v>1.53</v>
      </c>
      <c r="N54" t="n">
        <v>83</v>
      </c>
      <c r="O54" s="9" t="n">
        <v>3624522</v>
      </c>
      <c r="P54" s="9" t="n">
        <v>5552742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2026-08-19T08:32:28Z</dcterms:created>
  <dcterms:modified xsi:type="dcterms:W3CDTF">2026-08-19T08:32:28Z</dcterms:modified>
</cp:coreProperties>
</file>