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29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27625</v>
      </c>
      <c r="F5" s="4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0</v>
      </c>
      <c r="M5" s="5" t="n">
        <v>0.97</v>
      </c>
      <c r="N5" s="3" t="n">
        <v>7</v>
      </c>
      <c r="O5" s="4" t="n">
        <v>235754</v>
      </c>
      <c r="P5" s="4" t="n">
        <v>229102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1.79</v>
      </c>
      <c r="N6" s="3" t="n">
        <v>1</v>
      </c>
      <c r="O6" s="4" t="n">
        <v>43656</v>
      </c>
      <c r="P6" s="4" t="n">
        <v>78012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1</v>
      </c>
      <c r="O7" s="4" t="n">
        <v>2979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1.5</v>
      </c>
      <c r="N8" s="3" t="n">
        <v>2</v>
      </c>
      <c r="O8" s="4" t="n">
        <v>42253</v>
      </c>
      <c r="P8" s="4" t="n">
        <v>63445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0.85</v>
      </c>
      <c r="N9" s="3" t="n">
        <v>1</v>
      </c>
      <c r="O9" s="4" t="n">
        <v>129361</v>
      </c>
      <c r="P9" s="4" t="n">
        <v>109319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1</v>
      </c>
      <c r="N10" s="3" t="n">
        <v>2</v>
      </c>
      <c r="O10" s="4" t="n">
        <v>10469</v>
      </c>
      <c r="P10" s="4" t="n">
        <v>10436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0.66</v>
      </c>
      <c r="N13" s="3" t="n">
        <v>1</v>
      </c>
      <c r="O13" s="4" t="n">
        <v>3124</v>
      </c>
      <c r="P13" s="4" t="n">
        <v>2061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0.9399999999999999</v>
      </c>
      <c r="N14" s="3" t="n">
        <v>3</v>
      </c>
      <c r="O14" s="4" t="n">
        <v>20887</v>
      </c>
      <c r="P14" s="4" t="n">
        <v>19545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0.04</v>
      </c>
      <c r="N16" s="3" t="n">
        <v>2</v>
      </c>
      <c r="O16" s="4" t="n">
        <v>17680</v>
      </c>
      <c r="P16" s="4" t="n">
        <v>710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2.21</v>
      </c>
      <c r="N17" s="3" t="n">
        <v>2</v>
      </c>
      <c r="O17" s="4" t="n">
        <v>107804</v>
      </c>
      <c r="P17" s="4" t="n">
        <v>238341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5625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1.49</v>
      </c>
      <c r="N18" s="3" t="n">
        <v>3</v>
      </c>
      <c r="O18" s="4" t="n">
        <v>54178</v>
      </c>
      <c r="P18" s="4" t="n">
        <v>80507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50900</v>
      </c>
      <c r="F19" s="4" t="n">
        <v>0</v>
      </c>
      <c r="G19" s="3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0</v>
      </c>
      <c r="M19" s="5" t="n">
        <v>1.3</v>
      </c>
      <c r="N19" s="3" t="n">
        <v>7</v>
      </c>
      <c r="O19" s="4" t="n">
        <v>413151</v>
      </c>
      <c r="P19" s="4" t="n">
        <v>535442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1.14</v>
      </c>
      <c r="N20" s="3" t="n">
        <v>1</v>
      </c>
      <c r="O20" s="4" t="n">
        <v>39948</v>
      </c>
      <c r="P20" s="4" t="n">
        <v>45578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9</v>
      </c>
      <c r="E24" s="7" t="n">
        <v>91650</v>
      </c>
      <c r="F24" s="7" t="n">
        <v>0</v>
      </c>
      <c r="G24" s="6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8" t="n">
        <v>0</v>
      </c>
      <c r="M24" s="8" t="n">
        <v>1.25</v>
      </c>
      <c r="N24" s="6" t="n">
        <v>36</v>
      </c>
      <c r="O24" s="7" t="n">
        <v>1131820</v>
      </c>
      <c r="P24" s="7" t="n">
        <v>1417075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6226</v>
      </c>
      <c r="G25" t="n">
        <v>0</v>
      </c>
      <c r="H25" s="9" t="n">
        <v>0</v>
      </c>
      <c r="I25" s="9" t="n">
        <v>0</v>
      </c>
      <c r="J25" s="9" t="n">
        <v>6226</v>
      </c>
      <c r="K25" s="9" t="n">
        <v>10410</v>
      </c>
      <c r="L25" s="10" t="n">
        <v>1.67</v>
      </c>
      <c r="M25" s="10" t="n">
        <v>0.97</v>
      </c>
      <c r="N25" t="n">
        <v>11</v>
      </c>
      <c r="O25" s="9" t="n">
        <v>414443</v>
      </c>
      <c r="P25" s="9" t="n">
        <v>401961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29925</v>
      </c>
      <c r="F27" s="4" t="n">
        <v>22558</v>
      </c>
      <c r="G27" s="3" t="n">
        <v>1</v>
      </c>
      <c r="H27" s="4" t="n">
        <v>7000</v>
      </c>
      <c r="I27" s="4" t="n">
        <v>2311</v>
      </c>
      <c r="J27" s="4" t="n">
        <v>24868</v>
      </c>
      <c r="K27" s="4" t="n">
        <v>23373</v>
      </c>
      <c r="L27" s="5" t="n">
        <v>0.9399999999999999</v>
      </c>
      <c r="M27" s="5" t="n">
        <v>1.43</v>
      </c>
      <c r="N27" s="3" t="n">
        <v>5</v>
      </c>
      <c r="O27" s="4" t="n">
        <v>271274</v>
      </c>
      <c r="P27" s="4" t="n">
        <v>387690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7500</v>
      </c>
      <c r="I28" s="4" t="n">
        <v>2727</v>
      </c>
      <c r="J28" s="4" t="n">
        <v>2727</v>
      </c>
      <c r="K28" s="4" t="n">
        <v>0</v>
      </c>
      <c r="L28" s="5" t="n">
        <v>0</v>
      </c>
      <c r="M28" s="5" t="n">
        <v>0.63</v>
      </c>
      <c r="N28" s="3" t="n">
        <v>8</v>
      </c>
      <c r="O28" s="4" t="n">
        <v>137184</v>
      </c>
      <c r="P28" s="4" t="n">
        <v>85755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11250</v>
      </c>
      <c r="F29" s="4" t="n">
        <v>3393</v>
      </c>
      <c r="G29" s="3" t="n">
        <v>6</v>
      </c>
      <c r="H29" s="4" t="n">
        <v>52400</v>
      </c>
      <c r="I29" s="4" t="n">
        <v>17568</v>
      </c>
      <c r="J29" s="4" t="n">
        <v>20962</v>
      </c>
      <c r="K29" s="4" t="n">
        <v>17238</v>
      </c>
      <c r="L29" s="5" t="n">
        <v>0.82</v>
      </c>
      <c r="M29" s="5" t="n">
        <v>0.97</v>
      </c>
      <c r="N29" s="3" t="n">
        <v>11</v>
      </c>
      <c r="O29" s="4" t="n">
        <v>523917</v>
      </c>
      <c r="P29" s="4" t="n">
        <v>506689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1702</v>
      </c>
      <c r="G30" s="3" t="n">
        <v>2</v>
      </c>
      <c r="H30" s="4" t="n">
        <v>9175</v>
      </c>
      <c r="I30" s="4" t="n">
        <v>3754</v>
      </c>
      <c r="J30" s="4" t="n">
        <v>5456</v>
      </c>
      <c r="K30" s="4" t="n">
        <v>4900</v>
      </c>
      <c r="L30" s="5" t="n">
        <v>0.9</v>
      </c>
      <c r="M30" s="5" t="n">
        <v>0.8100000000000001</v>
      </c>
      <c r="N30" s="3" t="n">
        <v>7</v>
      </c>
      <c r="O30" s="4" t="n">
        <v>86531</v>
      </c>
      <c r="P30" s="4" t="n">
        <v>70489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7290</v>
      </c>
      <c r="G31" s="3" t="n">
        <v>4</v>
      </c>
      <c r="H31" s="4" t="n">
        <v>61900</v>
      </c>
      <c r="I31" s="4" t="n">
        <v>25874</v>
      </c>
      <c r="J31" s="4" t="n">
        <v>33164</v>
      </c>
      <c r="K31" s="4" t="n">
        <v>29912</v>
      </c>
      <c r="L31" s="5" t="n">
        <v>0.9</v>
      </c>
      <c r="M31" s="5" t="n">
        <v>1.01</v>
      </c>
      <c r="N31" s="3" t="n">
        <v>12</v>
      </c>
      <c r="O31" s="4" t="n">
        <v>599071</v>
      </c>
      <c r="P31" s="4" t="n">
        <v>605300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5250</v>
      </c>
      <c r="I32" s="4" t="n">
        <v>2104</v>
      </c>
      <c r="J32" s="4" t="n">
        <v>2104</v>
      </c>
      <c r="K32" s="4" t="n">
        <v>3650</v>
      </c>
      <c r="L32" s="5" t="n">
        <v>1.74</v>
      </c>
      <c r="M32" s="5" t="n">
        <v>0.7</v>
      </c>
      <c r="N32" s="3" t="n">
        <v>6</v>
      </c>
      <c r="O32" s="4" t="n">
        <v>42002</v>
      </c>
      <c r="P32" s="4" t="n">
        <v>29363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5</v>
      </c>
      <c r="H33" s="4" t="n">
        <v>56530</v>
      </c>
      <c r="I33" s="4" t="n">
        <v>17605</v>
      </c>
      <c r="J33" s="4" t="n">
        <v>17605</v>
      </c>
      <c r="K33" s="4" t="n">
        <v>3675</v>
      </c>
      <c r="L33" s="5" t="n">
        <v>0.21</v>
      </c>
      <c r="M33" s="5" t="n">
        <v>0.96</v>
      </c>
      <c r="N33" s="3" t="n">
        <v>14</v>
      </c>
      <c r="O33" s="4" t="n">
        <v>277305</v>
      </c>
      <c r="P33" s="4" t="n">
        <v>266014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1</v>
      </c>
      <c r="H35" s="4" t="n">
        <v>7500</v>
      </c>
      <c r="I35" s="4" t="n">
        <v>2885</v>
      </c>
      <c r="J35" s="4" t="n">
        <v>2885</v>
      </c>
      <c r="K35" s="4" t="n">
        <v>355</v>
      </c>
      <c r="L35" s="5" t="n">
        <v>0.12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5250</v>
      </c>
      <c r="F36" s="4" t="n">
        <v>2522</v>
      </c>
      <c r="G36" s="3" t="n">
        <v>1</v>
      </c>
      <c r="H36" s="4" t="n">
        <v>7500</v>
      </c>
      <c r="I36" s="4" t="n">
        <v>3542</v>
      </c>
      <c r="J36" s="4" t="n">
        <v>6064</v>
      </c>
      <c r="K36" s="4" t="n">
        <v>5348</v>
      </c>
      <c r="L36" s="5" t="n">
        <v>0.88</v>
      </c>
      <c r="M36" s="5" t="n">
        <v>0.83</v>
      </c>
      <c r="N36" s="3" t="n">
        <v>3</v>
      </c>
      <c r="O36" s="4" t="n">
        <v>35558</v>
      </c>
      <c r="P36" s="4" t="n">
        <v>29680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12000</v>
      </c>
      <c r="I38" s="4" t="n">
        <v>6406</v>
      </c>
      <c r="J38" s="4" t="n">
        <v>6406</v>
      </c>
      <c r="K38" s="4" t="n">
        <v>3975</v>
      </c>
      <c r="L38" s="5" t="n">
        <v>0.62</v>
      </c>
      <c r="M38" s="5" t="n">
        <v>1.3</v>
      </c>
      <c r="N38" s="3" t="n">
        <v>1</v>
      </c>
      <c r="O38" s="4" t="n">
        <v>94173</v>
      </c>
      <c r="P38" s="4" t="n">
        <v>122882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8000</v>
      </c>
      <c r="I39" s="4" t="n">
        <v>2520</v>
      </c>
      <c r="J39" s="4" t="n">
        <v>2520</v>
      </c>
      <c r="K39" s="4" t="n">
        <v>0</v>
      </c>
      <c r="L39" s="5" t="n">
        <v>0</v>
      </c>
      <c r="M39" s="5" t="n">
        <v>0.77</v>
      </c>
      <c r="N39" s="3" t="n">
        <v>2</v>
      </c>
      <c r="O39" s="4" t="n">
        <v>29003</v>
      </c>
      <c r="P39" s="4" t="n">
        <v>22314</v>
      </c>
    </row>
    <row r="40">
      <c r="A40" s="6" t="inlineStr">
        <is>
          <t>NBP · SUBTOTAL</t>
        </is>
      </c>
      <c r="B40" s="6" t="inlineStr"/>
      <c r="C40" s="6" t="inlineStr"/>
      <c r="D40" s="6" t="n">
        <v>9</v>
      </c>
      <c r="E40" s="7" t="n">
        <v>82050</v>
      </c>
      <c r="F40" s="7" t="n">
        <v>43690</v>
      </c>
      <c r="G40" s="6" t="n">
        <v>24</v>
      </c>
      <c r="H40" s="7" t="n">
        <v>234755</v>
      </c>
      <c r="I40" s="7" t="n">
        <v>87297</v>
      </c>
      <c r="J40" s="7" t="n">
        <v>130987</v>
      </c>
      <c r="K40" s="7" t="n">
        <v>102836</v>
      </c>
      <c r="L40" s="8" t="n">
        <v>0.79</v>
      </c>
      <c r="M40" s="8" t="n">
        <v>1.01</v>
      </c>
      <c r="N40" s="6" t="n">
        <v>80</v>
      </c>
      <c r="O40" s="7" t="n">
        <v>2510460</v>
      </c>
      <c r="P40" s="7" t="n">
        <v>2528138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2</v>
      </c>
      <c r="H41" s="9" t="n">
        <v>10500</v>
      </c>
      <c r="I41" s="9" t="n">
        <v>4182</v>
      </c>
      <c r="J41" s="9" t="n">
        <v>4182</v>
      </c>
      <c r="K41" s="9" t="n">
        <v>1660</v>
      </c>
      <c r="L41" s="10" t="n">
        <v>0.4</v>
      </c>
      <c r="M41" s="10" t="n">
        <v>0.66</v>
      </c>
      <c r="N41" t="n">
        <v>3</v>
      </c>
      <c r="O41" s="9" t="n">
        <v>29599</v>
      </c>
      <c r="P41" s="9" t="n">
        <v>19545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28125</v>
      </c>
      <c r="F44" s="4" t="n">
        <v>9496</v>
      </c>
      <c r="G44" s="3" t="n">
        <v>0</v>
      </c>
      <c r="H44" s="4" t="n">
        <v>0</v>
      </c>
      <c r="I44" s="4" t="n">
        <v>0</v>
      </c>
      <c r="J44" s="4" t="n">
        <v>9496</v>
      </c>
      <c r="K44" s="4" t="n">
        <v>10369</v>
      </c>
      <c r="L44" s="5" t="n">
        <v>1.09</v>
      </c>
      <c r="M44" s="5" t="n">
        <v>1.3</v>
      </c>
      <c r="N44" s="3" t="n">
        <v>6</v>
      </c>
      <c r="O44" s="4" t="n">
        <v>158168</v>
      </c>
      <c r="P44" s="4" t="n">
        <v>206012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8400</v>
      </c>
      <c r="F45" s="4" t="n">
        <v>6927</v>
      </c>
      <c r="G45" s="3" t="n">
        <v>0</v>
      </c>
      <c r="H45" s="4" t="n">
        <v>0</v>
      </c>
      <c r="I45" s="4" t="n">
        <v>0</v>
      </c>
      <c r="J45" s="4" t="n">
        <v>6927</v>
      </c>
      <c r="K45" s="4" t="n">
        <v>10857</v>
      </c>
      <c r="L45" s="5" t="n">
        <v>1.57</v>
      </c>
      <c r="M45" s="5" t="n">
        <v>0.75</v>
      </c>
      <c r="N45" s="3" t="n">
        <v>1</v>
      </c>
      <c r="O45" s="4" t="n">
        <v>21624</v>
      </c>
      <c r="P45" s="4" t="n">
        <v>16244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1875</v>
      </c>
      <c r="G48" s="3" t="n">
        <v>0</v>
      </c>
      <c r="H48" s="4" t="n">
        <v>0</v>
      </c>
      <c r="I48" s="4" t="n">
        <v>0</v>
      </c>
      <c r="J48" s="4" t="n">
        <v>1875</v>
      </c>
      <c r="K48" s="4" t="n">
        <v>4109</v>
      </c>
      <c r="L48" s="5" t="n">
        <v>2.19</v>
      </c>
      <c r="M48" s="5" t="n">
        <v>1.54</v>
      </c>
      <c r="N48" s="3" t="n">
        <v>1</v>
      </c>
      <c r="O48" s="4" t="n">
        <v>48125</v>
      </c>
      <c r="P48" s="4" t="n">
        <v>74274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5625</v>
      </c>
      <c r="I50" s="4" t="n">
        <v>1833</v>
      </c>
      <c r="J50" s="4" t="n">
        <v>1833</v>
      </c>
      <c r="K50" s="4" t="n">
        <v>0</v>
      </c>
      <c r="L50" s="5" t="n">
        <v>0</v>
      </c>
      <c r="M50" s="5" t="n">
        <v>1.41</v>
      </c>
      <c r="N50" s="3" t="n">
        <v>1</v>
      </c>
      <c r="O50" s="4" t="n">
        <v>42576</v>
      </c>
      <c r="P50" s="4" t="n">
        <v>60125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4290</v>
      </c>
      <c r="G51" s="3" t="n">
        <v>0</v>
      </c>
      <c r="H51" s="4" t="n">
        <v>0</v>
      </c>
      <c r="I51" s="4" t="n">
        <v>0</v>
      </c>
      <c r="J51" s="4" t="n">
        <v>4290</v>
      </c>
      <c r="K51" s="4" t="n">
        <v>7888</v>
      </c>
      <c r="L51" s="5" t="n">
        <v>1.84</v>
      </c>
      <c r="M51" s="5" t="n">
        <v>2.6</v>
      </c>
      <c r="N51" s="3" t="n">
        <v>1</v>
      </c>
      <c r="O51" s="4" t="n">
        <v>77169</v>
      </c>
      <c r="P51" s="4" t="n">
        <v>200299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3938</v>
      </c>
      <c r="F52" s="4" t="n">
        <v>2141</v>
      </c>
      <c r="G52" s="3" t="n">
        <v>1</v>
      </c>
      <c r="H52" s="4" t="n">
        <v>7500</v>
      </c>
      <c r="I52" s="4" t="n">
        <v>4973</v>
      </c>
      <c r="J52" s="4" t="n">
        <v>7114</v>
      </c>
      <c r="K52" s="4" t="n">
        <v>5389</v>
      </c>
      <c r="L52" s="5" t="n">
        <v>0.76</v>
      </c>
      <c r="M52" s="5" t="n">
        <v>1.09</v>
      </c>
      <c r="N52" s="3" t="n">
        <v>2</v>
      </c>
      <c r="O52" s="4" t="n">
        <v>61012</v>
      </c>
      <c r="P52" s="4" t="n">
        <v>66620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50631</v>
      </c>
      <c r="F53" s="7" t="n">
        <v>24729</v>
      </c>
      <c r="G53" s="6" t="n">
        <v>4</v>
      </c>
      <c r="H53" s="7" t="n">
        <v>23625</v>
      </c>
      <c r="I53" s="7" t="n">
        <v>10987</v>
      </c>
      <c r="J53" s="7" t="n">
        <v>35716</v>
      </c>
      <c r="K53" s="7" t="n">
        <v>40272</v>
      </c>
      <c r="L53" s="8" t="n">
        <v>1.13</v>
      </c>
      <c r="M53" s="8" t="n">
        <v>1.47</v>
      </c>
      <c r="N53" s="6" t="n">
        <v>15</v>
      </c>
      <c r="O53" s="7" t="n">
        <v>438273</v>
      </c>
      <c r="P53" s="7" t="n">
        <v>643118</v>
      </c>
    </row>
    <row r="54">
      <c r="A54" t="inlineStr">
        <is>
          <t>GRAND TOTAL</t>
        </is>
      </c>
      <c r="B54" t="inlineStr"/>
      <c r="C54" t="inlineStr"/>
      <c r="D54" t="n">
        <v>26</v>
      </c>
      <c r="E54" s="9" t="n">
        <v>224331</v>
      </c>
      <c r="F54" s="9" t="n">
        <v>68420</v>
      </c>
      <c r="G54" t="n">
        <v>28</v>
      </c>
      <c r="H54" s="9" t="n">
        <v>258380</v>
      </c>
      <c r="I54" s="9" t="n">
        <v>98284</v>
      </c>
      <c r="J54" s="9" t="n">
        <v>166704</v>
      </c>
      <c r="K54" s="9" t="n">
        <v>143108</v>
      </c>
      <c r="L54" s="10" t="n">
        <v>0.86</v>
      </c>
      <c r="M54" s="10" t="n">
        <v>1.12</v>
      </c>
      <c r="N54" t="n">
        <v>131</v>
      </c>
      <c r="O54" s="9" t="n">
        <v>4080553</v>
      </c>
      <c r="P54" s="9" t="n">
        <v>4588331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2026-08-29T08:32:34Z</dcterms:created>
  <dcterms:modified xsi:type="dcterms:W3CDTF">2026-08-29T08:32:34Z</dcterms:modified>
</cp:coreProperties>
</file>