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01 Sep 2026 · 02:05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16800</v>
      </c>
      <c r="F5" s="4" t="n">
        <v>8311</v>
      </c>
      <c r="G5" s="3" t="n">
        <v>2</v>
      </c>
      <c r="H5" s="4" t="n">
        <v>29750</v>
      </c>
      <c r="I5" s="4" t="n">
        <v>9086</v>
      </c>
      <c r="J5" s="4" t="n">
        <v>17396</v>
      </c>
      <c r="K5" s="4" t="n">
        <v>11816</v>
      </c>
      <c r="L5" s="5" t="n">
        <v>0.68</v>
      </c>
      <c r="M5" s="5" t="n">
        <v>0.89</v>
      </c>
      <c r="N5" s="3" t="n">
        <v>10</v>
      </c>
      <c r="O5" s="4" t="n">
        <v>275613</v>
      </c>
      <c r="P5" s="4" t="n">
        <v>244959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1</v>
      </c>
      <c r="H6" s="4" t="n">
        <v>4200</v>
      </c>
      <c r="I6" s="4" t="n">
        <v>1305</v>
      </c>
      <c r="J6" s="4" t="n">
        <v>1305</v>
      </c>
      <c r="K6" s="4" t="n">
        <v>0</v>
      </c>
      <c r="L6" s="5" t="n">
        <v>0</v>
      </c>
      <c r="M6" s="5" t="n">
        <v>1.38</v>
      </c>
      <c r="N6" s="3" t="n">
        <v>2</v>
      </c>
      <c r="O6" s="4" t="n">
        <v>39725</v>
      </c>
      <c r="P6" s="4" t="n">
        <v>54921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3</v>
      </c>
      <c r="E8" s="4" t="n">
        <v>18938</v>
      </c>
      <c r="F8" s="4" t="n">
        <v>7914</v>
      </c>
      <c r="G8" s="3" t="n">
        <v>0</v>
      </c>
      <c r="H8" s="4" t="n">
        <v>0</v>
      </c>
      <c r="I8" s="4" t="n">
        <v>0</v>
      </c>
      <c r="J8" s="4" t="n">
        <v>7914</v>
      </c>
      <c r="K8" s="4" t="n">
        <v>9839</v>
      </c>
      <c r="L8" s="5" t="n">
        <v>1.24</v>
      </c>
      <c r="M8" s="5" t="n">
        <v>1.31</v>
      </c>
      <c r="N8" s="3" t="n">
        <v>5</v>
      </c>
      <c r="O8" s="4" t="n">
        <v>75357</v>
      </c>
      <c r="P8" s="4" t="n">
        <v>98373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12250</v>
      </c>
      <c r="I9" s="4" t="n">
        <v>5117</v>
      </c>
      <c r="J9" s="4" t="n">
        <v>5117</v>
      </c>
      <c r="K9" s="4" t="n">
        <v>3994</v>
      </c>
      <c r="L9" s="5" t="n">
        <v>0.78</v>
      </c>
      <c r="M9" s="5" t="n">
        <v>0.87</v>
      </c>
      <c r="N9" s="3" t="n">
        <v>1</v>
      </c>
      <c r="O9" s="4" t="n">
        <v>155592</v>
      </c>
      <c r="P9" s="4" t="n">
        <v>135351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3290</v>
      </c>
      <c r="J10" s="4" t="n">
        <v>3290</v>
      </c>
      <c r="K10" s="4" t="n">
        <v>2406</v>
      </c>
      <c r="L10" s="5" t="n">
        <v>0.73</v>
      </c>
      <c r="M10" s="5" t="n">
        <v>1.62</v>
      </c>
      <c r="N10" s="3" t="n">
        <v>3</v>
      </c>
      <c r="O10" s="4" t="n">
        <v>17374</v>
      </c>
      <c r="P10" s="4" t="n">
        <v>28112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1</v>
      </c>
      <c r="E12" s="4" t="n">
        <v>7500</v>
      </c>
      <c r="F12" s="4" t="n">
        <v>3438</v>
      </c>
      <c r="G12" s="3" t="n">
        <v>1</v>
      </c>
      <c r="H12" s="4" t="n">
        <v>5200</v>
      </c>
      <c r="I12" s="4" t="n">
        <v>1589</v>
      </c>
      <c r="J12" s="4" t="n">
        <v>5028</v>
      </c>
      <c r="K12" s="4" t="n">
        <v>3175</v>
      </c>
      <c r="L12" s="5" t="n">
        <v>0.63</v>
      </c>
      <c r="M12" s="5" t="n">
        <v>0.95</v>
      </c>
      <c r="N12" s="3" t="n">
        <v>3</v>
      </c>
      <c r="O12" s="4" t="n">
        <v>24698</v>
      </c>
      <c r="P12" s="4" t="n">
        <v>23355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0.31</v>
      </c>
      <c r="N13" s="3" t="n">
        <v>4</v>
      </c>
      <c r="O13" s="4" t="n">
        <v>10053</v>
      </c>
      <c r="P13" s="4" t="n">
        <v>3121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7500</v>
      </c>
      <c r="I14" s="4" t="n">
        <v>3316</v>
      </c>
      <c r="J14" s="4" t="n">
        <v>3316</v>
      </c>
      <c r="K14" s="4" t="n">
        <v>1459</v>
      </c>
      <c r="L14" s="5" t="n">
        <v>0.44</v>
      </c>
      <c r="M14" s="5" t="n">
        <v>0.73</v>
      </c>
      <c r="N14" s="3" t="n">
        <v>5</v>
      </c>
      <c r="O14" s="4" t="n">
        <v>21188</v>
      </c>
      <c r="P14" s="4" t="n">
        <v>15451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0.02</v>
      </c>
      <c r="N16" s="3" t="n">
        <v>2</v>
      </c>
      <c r="O16" s="4" t="n">
        <v>14413</v>
      </c>
      <c r="P16" s="4" t="n">
        <v>355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1</v>
      </c>
      <c r="H17" s="4" t="n">
        <v>7500</v>
      </c>
      <c r="I17" s="4" t="n">
        <v>3819</v>
      </c>
      <c r="J17" s="4" t="n">
        <v>3819</v>
      </c>
      <c r="K17" s="4" t="n">
        <v>2720</v>
      </c>
      <c r="L17" s="5" t="n">
        <v>0.71</v>
      </c>
      <c r="M17" s="5" t="n">
        <v>2.01</v>
      </c>
      <c r="N17" s="3" t="n">
        <v>2</v>
      </c>
      <c r="O17" s="4" t="n">
        <v>74193</v>
      </c>
      <c r="P17" s="4" t="n">
        <v>149409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2</v>
      </c>
      <c r="E18" s="4" t="n">
        <v>13125</v>
      </c>
      <c r="F18" s="4" t="n">
        <v>6851</v>
      </c>
      <c r="G18" s="3" t="n">
        <v>0</v>
      </c>
      <c r="H18" s="4" t="n">
        <v>0</v>
      </c>
      <c r="I18" s="4" t="n">
        <v>0</v>
      </c>
      <c r="J18" s="4" t="n">
        <v>6851</v>
      </c>
      <c r="K18" s="4" t="n">
        <v>9847</v>
      </c>
      <c r="L18" s="5" t="n">
        <v>1.44</v>
      </c>
      <c r="M18" s="5" t="n">
        <v>1.41</v>
      </c>
      <c r="N18" s="3" t="n">
        <v>7</v>
      </c>
      <c r="O18" s="4" t="n">
        <v>89961</v>
      </c>
      <c r="P18" s="4" t="n">
        <v>127279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5</v>
      </c>
      <c r="E19" s="4" t="n">
        <v>45800</v>
      </c>
      <c r="F19" s="4" t="n">
        <v>22768</v>
      </c>
      <c r="G19" s="3" t="n">
        <v>4</v>
      </c>
      <c r="H19" s="4" t="n">
        <v>43700</v>
      </c>
      <c r="I19" s="4" t="n">
        <v>14054</v>
      </c>
      <c r="J19" s="4" t="n">
        <v>36822</v>
      </c>
      <c r="K19" s="4" t="n">
        <v>26754</v>
      </c>
      <c r="L19" s="5" t="n">
        <v>0.73</v>
      </c>
      <c r="M19" s="5" t="n">
        <v>1.22</v>
      </c>
      <c r="N19" s="3" t="n">
        <v>15</v>
      </c>
      <c r="O19" s="4" t="n">
        <v>499262</v>
      </c>
      <c r="P19" s="4" t="n">
        <v>608837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1.26</v>
      </c>
      <c r="N20" s="3" t="n">
        <v>2</v>
      </c>
      <c r="O20" s="4" t="n">
        <v>24285</v>
      </c>
      <c r="P20" s="4" t="n">
        <v>30601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14</v>
      </c>
      <c r="E24" s="7" t="n">
        <v>102162</v>
      </c>
      <c r="F24" s="7" t="n">
        <v>49282</v>
      </c>
      <c r="G24" s="6" t="n">
        <v>12</v>
      </c>
      <c r="H24" s="7" t="n">
        <v>117600</v>
      </c>
      <c r="I24" s="7" t="n">
        <v>41575</v>
      </c>
      <c r="J24" s="7" t="n">
        <v>90857</v>
      </c>
      <c r="K24" s="7" t="n">
        <v>72010</v>
      </c>
      <c r="L24" s="8" t="n">
        <v>0.79</v>
      </c>
      <c r="M24" s="8" t="n">
        <v>1.15</v>
      </c>
      <c r="N24" s="6" t="n">
        <v>62</v>
      </c>
      <c r="O24" s="7" t="n">
        <v>1324693</v>
      </c>
      <c r="P24" s="7" t="n">
        <v>1520124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</v>
      </c>
      <c r="N25" t="n">
        <v>0</v>
      </c>
      <c r="O25" s="9" t="n">
        <v>0</v>
      </c>
      <c r="P25" s="9" t="n">
        <v>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37425</v>
      </c>
      <c r="F27" s="4" t="n">
        <v>14305</v>
      </c>
      <c r="G27" s="3" t="n">
        <v>1</v>
      </c>
      <c r="H27" s="4" t="n">
        <v>7000</v>
      </c>
      <c r="I27" s="4" t="n">
        <v>2633</v>
      </c>
      <c r="J27" s="4" t="n">
        <v>16938</v>
      </c>
      <c r="K27" s="4" t="n">
        <v>16964</v>
      </c>
      <c r="L27" s="5" t="n">
        <v>1</v>
      </c>
      <c r="M27" s="5" t="n">
        <v>1.37</v>
      </c>
      <c r="N27" s="3" t="n">
        <v>6</v>
      </c>
      <c r="O27" s="4" t="n">
        <v>274516</v>
      </c>
      <c r="P27" s="4" t="n">
        <v>377179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3838</v>
      </c>
      <c r="G28" s="3" t="n">
        <v>0</v>
      </c>
      <c r="H28" s="4" t="n">
        <v>0</v>
      </c>
      <c r="I28" s="4" t="n">
        <v>0</v>
      </c>
      <c r="J28" s="4" t="n">
        <v>3838</v>
      </c>
      <c r="K28" s="4" t="n">
        <v>6208</v>
      </c>
      <c r="L28" s="5" t="n">
        <v>1.62</v>
      </c>
      <c r="M28" s="5" t="n">
        <v>0.68</v>
      </c>
      <c r="N28" s="3" t="n">
        <v>4</v>
      </c>
      <c r="O28" s="4" t="n">
        <v>52770</v>
      </c>
      <c r="P28" s="4" t="n">
        <v>35654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4</v>
      </c>
      <c r="E29" s="4" t="n">
        <v>29450</v>
      </c>
      <c r="F29" s="4" t="n">
        <v>0</v>
      </c>
      <c r="G29" s="3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0</v>
      </c>
      <c r="M29" s="5" t="n">
        <v>0</v>
      </c>
      <c r="N29" s="3" t="n">
        <v>0</v>
      </c>
      <c r="O29" s="4" t="n">
        <v>0</v>
      </c>
      <c r="P29" s="4" t="n">
        <v>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0</v>
      </c>
      <c r="G30" s="3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0</v>
      </c>
      <c r="M30" s="5" t="n">
        <v>0.5600000000000001</v>
      </c>
      <c r="N30" s="3" t="n">
        <v>1</v>
      </c>
      <c r="O30" s="4" t="n">
        <v>13090</v>
      </c>
      <c r="P30" s="4" t="n">
        <v>7355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51800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0.41</v>
      </c>
      <c r="N31" s="3" t="n">
        <v>2</v>
      </c>
      <c r="O31" s="4" t="n">
        <v>13436</v>
      </c>
      <c r="P31" s="4" t="n">
        <v>5447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2590</v>
      </c>
      <c r="I32" s="4" t="n">
        <v>1448</v>
      </c>
      <c r="J32" s="4" t="n">
        <v>1448</v>
      </c>
      <c r="K32" s="4" t="n">
        <v>1909</v>
      </c>
      <c r="L32" s="5" t="n">
        <v>1.32</v>
      </c>
      <c r="M32" s="5" t="n">
        <v>0.8</v>
      </c>
      <c r="N32" s="3" t="n">
        <v>3</v>
      </c>
      <c r="O32" s="4" t="n">
        <v>44152</v>
      </c>
      <c r="P32" s="4" t="n">
        <v>35323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17580</v>
      </c>
      <c r="F33" s="4" t="n">
        <v>0</v>
      </c>
      <c r="G33" s="3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0</v>
      </c>
      <c r="M33" s="5" t="n">
        <v>0</v>
      </c>
      <c r="N33" s="3" t="n">
        <v>0</v>
      </c>
      <c r="O33" s="4" t="n">
        <v>0</v>
      </c>
      <c r="P33" s="4" t="n">
        <v>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8400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18</v>
      </c>
      <c r="E40" s="7" t="n">
        <v>170280</v>
      </c>
      <c r="F40" s="7" t="n">
        <v>18143</v>
      </c>
      <c r="G40" s="6" t="n">
        <v>2</v>
      </c>
      <c r="H40" s="7" t="n">
        <v>9590</v>
      </c>
      <c r="I40" s="7" t="n">
        <v>4081</v>
      </c>
      <c r="J40" s="7" t="n">
        <v>22224</v>
      </c>
      <c r="K40" s="7" t="n">
        <v>25081</v>
      </c>
      <c r="L40" s="8" t="n">
        <v>1.13</v>
      </c>
      <c r="M40" s="8" t="n">
        <v>1.16</v>
      </c>
      <c r="N40" s="6" t="n">
        <v>16</v>
      </c>
      <c r="O40" s="7" t="n">
        <v>397963</v>
      </c>
      <c r="P40" s="7" t="n">
        <v>460958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2</v>
      </c>
      <c r="H41" s="9" t="n">
        <v>15000</v>
      </c>
      <c r="I41" s="9" t="n">
        <v>5671</v>
      </c>
      <c r="J41" s="9" t="n">
        <v>5671</v>
      </c>
      <c r="K41" s="9" t="n">
        <v>1485</v>
      </c>
      <c r="L41" s="10" t="n">
        <v>0.26</v>
      </c>
      <c r="M41" s="10" t="n">
        <v>0.72</v>
      </c>
      <c r="N41" t="n">
        <v>6</v>
      </c>
      <c r="O41" s="9" t="n">
        <v>39863</v>
      </c>
      <c r="P41" s="9" t="n">
        <v>28510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5</v>
      </c>
      <c r="E44" s="4" t="n">
        <v>38125</v>
      </c>
      <c r="F44" s="4" t="n">
        <v>17739</v>
      </c>
      <c r="G44" s="3" t="n">
        <v>1</v>
      </c>
      <c r="H44" s="4" t="n">
        <v>10000</v>
      </c>
      <c r="I44" s="4" t="n">
        <v>3385</v>
      </c>
      <c r="J44" s="4" t="n">
        <v>21124</v>
      </c>
      <c r="K44" s="4" t="n">
        <v>21754</v>
      </c>
      <c r="L44" s="5" t="n">
        <v>1.03</v>
      </c>
      <c r="M44" s="5" t="n">
        <v>1.32</v>
      </c>
      <c r="N44" s="3" t="n">
        <v>7</v>
      </c>
      <c r="O44" s="4" t="n">
        <v>202515</v>
      </c>
      <c r="P44" s="4" t="n">
        <v>267051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8400</v>
      </c>
      <c r="F45" s="4" t="n">
        <v>3639</v>
      </c>
      <c r="G45" s="3" t="n">
        <v>0</v>
      </c>
      <c r="H45" s="4" t="n">
        <v>0</v>
      </c>
      <c r="I45" s="4" t="n">
        <v>0</v>
      </c>
      <c r="J45" s="4" t="n">
        <v>3639</v>
      </c>
      <c r="K45" s="4" t="n">
        <v>3449</v>
      </c>
      <c r="L45" s="5" t="n">
        <v>0.95</v>
      </c>
      <c r="M45" s="5" t="n">
        <v>1.17</v>
      </c>
      <c r="N45" s="3" t="n">
        <v>1</v>
      </c>
      <c r="O45" s="4" t="n">
        <v>50088</v>
      </c>
      <c r="P45" s="4" t="n">
        <v>58600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1900</v>
      </c>
      <c r="G48" s="3" t="n">
        <v>0</v>
      </c>
      <c r="H48" s="4" t="n">
        <v>0</v>
      </c>
      <c r="I48" s="4" t="n">
        <v>0</v>
      </c>
      <c r="J48" s="4" t="n">
        <v>1900</v>
      </c>
      <c r="K48" s="4" t="n">
        <v>2175</v>
      </c>
      <c r="L48" s="5" t="n">
        <v>1.14</v>
      </c>
      <c r="M48" s="5" t="n">
        <v>1.52</v>
      </c>
      <c r="N48" s="3" t="n">
        <v>1</v>
      </c>
      <c r="O48" s="4" t="n">
        <v>53125</v>
      </c>
      <c r="P48" s="4" t="n">
        <v>80529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1.28</v>
      </c>
      <c r="N50" s="3" t="n">
        <v>1</v>
      </c>
      <c r="O50" s="4" t="n">
        <v>37633</v>
      </c>
      <c r="P50" s="4" t="n">
        <v>48137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2353</v>
      </c>
      <c r="G51" s="3" t="n">
        <v>0</v>
      </c>
      <c r="H51" s="4" t="n">
        <v>0</v>
      </c>
      <c r="I51" s="4" t="n">
        <v>0</v>
      </c>
      <c r="J51" s="4" t="n">
        <v>2353</v>
      </c>
      <c r="K51" s="4" t="n">
        <v>6089</v>
      </c>
      <c r="L51" s="5" t="n">
        <v>2.59</v>
      </c>
      <c r="M51" s="5" t="n">
        <v>2.31</v>
      </c>
      <c r="N51" s="3" t="n">
        <v>1</v>
      </c>
      <c r="O51" s="4" t="n">
        <v>75352</v>
      </c>
      <c r="P51" s="4" t="n">
        <v>173989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11438</v>
      </c>
      <c r="F52" s="4" t="n">
        <v>5634</v>
      </c>
      <c r="G52" s="3" t="n">
        <v>0</v>
      </c>
      <c r="H52" s="4" t="n">
        <v>0</v>
      </c>
      <c r="I52" s="4" t="n">
        <v>0</v>
      </c>
      <c r="J52" s="4" t="n">
        <v>5634</v>
      </c>
      <c r="K52" s="4" t="n">
        <v>4927</v>
      </c>
      <c r="L52" s="5" t="n">
        <v>0.87</v>
      </c>
      <c r="M52" s="5" t="n">
        <v>1.07</v>
      </c>
      <c r="N52" s="3" t="n">
        <v>3</v>
      </c>
      <c r="O52" s="4" t="n">
        <v>64724</v>
      </c>
      <c r="P52" s="4" t="n">
        <v>69501</v>
      </c>
    </row>
    <row r="53">
      <c r="A53" s="6" t="inlineStr">
        <is>
          <t>SML · SUBTOTAL</t>
        </is>
      </c>
      <c r="B53" s="6" t="inlineStr"/>
      <c r="C53" s="6" t="inlineStr"/>
      <c r="D53" s="6" t="n">
        <v>10</v>
      </c>
      <c r="E53" s="7" t="n">
        <v>68131</v>
      </c>
      <c r="F53" s="7" t="n">
        <v>31265</v>
      </c>
      <c r="G53" s="6" t="n">
        <v>3</v>
      </c>
      <c r="H53" s="7" t="n">
        <v>25000</v>
      </c>
      <c r="I53" s="7" t="n">
        <v>9057</v>
      </c>
      <c r="J53" s="7" t="n">
        <v>40322</v>
      </c>
      <c r="K53" s="7" t="n">
        <v>39879</v>
      </c>
      <c r="L53" s="8" t="n">
        <v>0.99</v>
      </c>
      <c r="M53" s="8" t="n">
        <v>1.39</v>
      </c>
      <c r="N53" s="6" t="n">
        <v>20</v>
      </c>
      <c r="O53" s="7" t="n">
        <v>523300</v>
      </c>
      <c r="P53" s="7" t="n">
        <v>726317</v>
      </c>
    </row>
    <row r="54">
      <c r="A54" t="inlineStr">
        <is>
          <t>GRAND TOTAL</t>
        </is>
      </c>
      <c r="B54" t="inlineStr"/>
      <c r="C54" t="inlineStr"/>
      <c r="D54" t="n">
        <v>42</v>
      </c>
      <c r="E54" s="9" t="n">
        <v>340574</v>
      </c>
      <c r="F54" s="9" t="n">
        <v>98690</v>
      </c>
      <c r="G54" t="n">
        <v>17</v>
      </c>
      <c r="H54" s="9" t="n">
        <v>152190</v>
      </c>
      <c r="I54" s="9" t="n">
        <v>54713</v>
      </c>
      <c r="J54" s="9" t="n">
        <v>153403</v>
      </c>
      <c r="K54" s="9" t="n">
        <v>136970</v>
      </c>
      <c r="L54" s="10" t="n">
        <v>0.89</v>
      </c>
      <c r="M54" s="10" t="n">
        <v>1.21</v>
      </c>
      <c r="N54" t="n">
        <v>98</v>
      </c>
      <c r="O54" s="9" t="n">
        <v>2245957</v>
      </c>
      <c r="P54" s="9" t="n">
        <v>2707399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2026-09-01T08:36:13Z</dcterms:created>
  <dcterms:modified xsi:type="dcterms:W3CDTF">2026-09-01T08:36:13Z</dcterms:modified>
</cp:coreProperties>
</file>