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02 Sep 2026 · 02:02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3</v>
      </c>
      <c r="H5" s="4" t="n">
        <v>16800</v>
      </c>
      <c r="I5" s="4" t="n">
        <v>7096</v>
      </c>
      <c r="J5" s="4" t="n">
        <v>7096</v>
      </c>
      <c r="K5" s="4" t="n">
        <v>2720</v>
      </c>
      <c r="L5" s="5" t="n">
        <v>0.38</v>
      </c>
      <c r="M5" s="5" t="n">
        <v>0.86</v>
      </c>
      <c r="N5" s="3" t="n">
        <v>10</v>
      </c>
      <c r="O5" s="4" t="n">
        <v>285065</v>
      </c>
      <c r="P5" s="4" t="n">
        <v>243746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4200</v>
      </c>
      <c r="F6" s="4" t="n">
        <v>2253</v>
      </c>
      <c r="G6" s="3" t="n">
        <v>0</v>
      </c>
      <c r="H6" s="4" t="n">
        <v>0</v>
      </c>
      <c r="I6" s="4" t="n">
        <v>0</v>
      </c>
      <c r="J6" s="4" t="n">
        <v>2253</v>
      </c>
      <c r="K6" s="4" t="n">
        <v>2345</v>
      </c>
      <c r="L6" s="5" t="n">
        <v>1.04</v>
      </c>
      <c r="M6" s="5" t="n">
        <v>1.22</v>
      </c>
      <c r="N6" s="3" t="n">
        <v>2</v>
      </c>
      <c r="O6" s="4" t="n">
        <v>35574</v>
      </c>
      <c r="P6" s="4" t="n">
        <v>43267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1</v>
      </c>
      <c r="O7" s="4" t="n">
        <v>2979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7500</v>
      </c>
      <c r="F8" s="4" t="n">
        <v>3185</v>
      </c>
      <c r="G8" s="3" t="n">
        <v>2</v>
      </c>
      <c r="H8" s="4" t="n">
        <v>11438</v>
      </c>
      <c r="I8" s="4" t="n">
        <v>5148</v>
      </c>
      <c r="J8" s="4" t="n">
        <v>8333</v>
      </c>
      <c r="K8" s="4" t="n">
        <v>5814</v>
      </c>
      <c r="L8" s="5" t="n">
        <v>0.7</v>
      </c>
      <c r="M8" s="5" t="n">
        <v>1.29</v>
      </c>
      <c r="N8" s="3" t="n">
        <v>4</v>
      </c>
      <c r="O8" s="4" t="n">
        <v>75526</v>
      </c>
      <c r="P8" s="4" t="n">
        <v>97544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1</v>
      </c>
      <c r="E9" s="4" t="n">
        <v>12250</v>
      </c>
      <c r="F9" s="4" t="n">
        <v>6417</v>
      </c>
      <c r="G9" s="3" t="n">
        <v>0</v>
      </c>
      <c r="H9" s="4" t="n">
        <v>0</v>
      </c>
      <c r="I9" s="4" t="n">
        <v>0</v>
      </c>
      <c r="J9" s="4" t="n">
        <v>6417</v>
      </c>
      <c r="K9" s="4" t="n">
        <v>4763</v>
      </c>
      <c r="L9" s="5" t="n">
        <v>0.74</v>
      </c>
      <c r="M9" s="5" t="n">
        <v>0.9399999999999999</v>
      </c>
      <c r="N9" s="3" t="n">
        <v>1</v>
      </c>
      <c r="O9" s="4" t="n">
        <v>131676</v>
      </c>
      <c r="P9" s="4" t="n">
        <v>123582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1</v>
      </c>
      <c r="H10" s="4" t="n">
        <v>7500</v>
      </c>
      <c r="I10" s="4" t="n">
        <v>2903</v>
      </c>
      <c r="J10" s="4" t="n">
        <v>2903</v>
      </c>
      <c r="K10" s="4" t="n">
        <v>955</v>
      </c>
      <c r="L10" s="5" t="n">
        <v>0.33</v>
      </c>
      <c r="M10" s="5" t="n">
        <v>1.47</v>
      </c>
      <c r="N10" s="3" t="n">
        <v>3</v>
      </c>
      <c r="O10" s="4" t="n">
        <v>20751</v>
      </c>
      <c r="P10" s="4" t="n">
        <v>30518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1</v>
      </c>
      <c r="H12" s="4" t="n">
        <v>7500</v>
      </c>
      <c r="I12" s="4" t="n">
        <v>2737</v>
      </c>
      <c r="J12" s="4" t="n">
        <v>2737</v>
      </c>
      <c r="K12" s="4" t="n">
        <v>505</v>
      </c>
      <c r="L12" s="5" t="n">
        <v>0.18</v>
      </c>
      <c r="M12" s="5" t="n">
        <v>0.88</v>
      </c>
      <c r="N12" s="3" t="n">
        <v>3</v>
      </c>
      <c r="O12" s="4" t="n">
        <v>30262</v>
      </c>
      <c r="P12" s="4" t="n">
        <v>26530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0.31</v>
      </c>
      <c r="N13" s="3" t="n">
        <v>4</v>
      </c>
      <c r="O13" s="4" t="n">
        <v>10053</v>
      </c>
      <c r="P13" s="4" t="n">
        <v>3121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7500</v>
      </c>
      <c r="I14" s="4" t="n">
        <v>2092</v>
      </c>
      <c r="J14" s="4" t="n">
        <v>2092</v>
      </c>
      <c r="K14" s="4" t="n">
        <v>905</v>
      </c>
      <c r="L14" s="5" t="n">
        <v>0.43</v>
      </c>
      <c r="M14" s="5" t="n">
        <v>0.65</v>
      </c>
      <c r="N14" s="3" t="n">
        <v>5</v>
      </c>
      <c r="O14" s="4" t="n">
        <v>21384</v>
      </c>
      <c r="P14" s="4" t="n">
        <v>13882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2</v>
      </c>
      <c r="O16" s="4" t="n">
        <v>10784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1.78</v>
      </c>
      <c r="N17" s="3" t="n">
        <v>3</v>
      </c>
      <c r="O17" s="4" t="n">
        <v>65849</v>
      </c>
      <c r="P17" s="4" t="n">
        <v>117526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2</v>
      </c>
      <c r="E18" s="4" t="n">
        <v>13125</v>
      </c>
      <c r="F18" s="4" t="n">
        <v>6880</v>
      </c>
      <c r="G18" s="3" t="n">
        <v>0</v>
      </c>
      <c r="H18" s="4" t="n">
        <v>0</v>
      </c>
      <c r="I18" s="4" t="n">
        <v>0</v>
      </c>
      <c r="J18" s="4" t="n">
        <v>6880</v>
      </c>
      <c r="K18" s="4" t="n">
        <v>8003</v>
      </c>
      <c r="L18" s="5" t="n">
        <v>1.16</v>
      </c>
      <c r="M18" s="5" t="n">
        <v>1.42</v>
      </c>
      <c r="N18" s="3" t="n">
        <v>7</v>
      </c>
      <c r="O18" s="4" t="n">
        <v>100019</v>
      </c>
      <c r="P18" s="4" t="n">
        <v>141553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5</v>
      </c>
      <c r="E19" s="4" t="n">
        <v>45800</v>
      </c>
      <c r="F19" s="4" t="n">
        <v>19454</v>
      </c>
      <c r="G19" s="3" t="n">
        <v>2</v>
      </c>
      <c r="H19" s="4" t="n">
        <v>24000</v>
      </c>
      <c r="I19" s="4" t="n">
        <v>6054</v>
      </c>
      <c r="J19" s="4" t="n">
        <v>25508</v>
      </c>
      <c r="K19" s="4" t="n">
        <v>28089</v>
      </c>
      <c r="L19" s="5" t="n">
        <v>1.1</v>
      </c>
      <c r="M19" s="5" t="n">
        <v>1.19</v>
      </c>
      <c r="N19" s="3" t="n">
        <v>18</v>
      </c>
      <c r="O19" s="4" t="n">
        <v>496593</v>
      </c>
      <c r="P19" s="4" t="n">
        <v>590578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1.34</v>
      </c>
      <c r="N20" s="3" t="n">
        <v>2</v>
      </c>
      <c r="O20" s="4" t="n">
        <v>16748</v>
      </c>
      <c r="P20" s="4" t="n">
        <v>22405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1</v>
      </c>
      <c r="H21" s="4" t="n">
        <v>7500</v>
      </c>
      <c r="I21" s="4" t="n">
        <v>2650</v>
      </c>
      <c r="J21" s="4" t="n">
        <v>2650</v>
      </c>
      <c r="K21" s="4" t="n">
        <v>598</v>
      </c>
      <c r="L21" s="5" t="n">
        <v>0.23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10</v>
      </c>
      <c r="E24" s="7" t="n">
        <v>82875</v>
      </c>
      <c r="F24" s="7" t="n">
        <v>38190</v>
      </c>
      <c r="G24" s="6" t="n">
        <v>11</v>
      </c>
      <c r="H24" s="7" t="n">
        <v>82238</v>
      </c>
      <c r="I24" s="7" t="n">
        <v>28680</v>
      </c>
      <c r="J24" s="7" t="n">
        <v>66870</v>
      </c>
      <c r="K24" s="7" t="n">
        <v>54697</v>
      </c>
      <c r="L24" s="8" t="n">
        <v>0.82</v>
      </c>
      <c r="M24" s="8" t="n">
        <v>1.12</v>
      </c>
      <c r="N24" s="6" t="n">
        <v>65</v>
      </c>
      <c r="O24" s="7" t="n">
        <v>1303263</v>
      </c>
      <c r="P24" s="7" t="n">
        <v>1454252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13225</v>
      </c>
      <c r="F25" s="9" t="n">
        <v>5259</v>
      </c>
      <c r="G25" t="n">
        <v>0</v>
      </c>
      <c r="H25" s="9" t="n">
        <v>0</v>
      </c>
      <c r="I25" s="9" t="n">
        <v>0</v>
      </c>
      <c r="J25" s="9" t="n">
        <v>5259</v>
      </c>
      <c r="K25" s="9" t="n">
        <v>10532</v>
      </c>
      <c r="L25" s="10" t="n">
        <v>2</v>
      </c>
      <c r="M25" s="10" t="n">
        <v>1.02</v>
      </c>
      <c r="N25" t="n">
        <v>8</v>
      </c>
      <c r="O25" s="9" t="n">
        <v>269373</v>
      </c>
      <c r="P25" s="9" t="n">
        <v>275742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29925</v>
      </c>
      <c r="F27" s="4" t="n">
        <v>15206</v>
      </c>
      <c r="G27" s="3" t="n">
        <v>1</v>
      </c>
      <c r="H27" s="4" t="n">
        <v>7500</v>
      </c>
      <c r="I27" s="4" t="n">
        <v>2501</v>
      </c>
      <c r="J27" s="4" t="n">
        <v>17707</v>
      </c>
      <c r="K27" s="4" t="n">
        <v>16015</v>
      </c>
      <c r="L27" s="5" t="n">
        <v>0.9</v>
      </c>
      <c r="M27" s="5" t="n">
        <v>1.34</v>
      </c>
      <c r="N27" s="3" t="n">
        <v>6</v>
      </c>
      <c r="O27" s="4" t="n">
        <v>278035</v>
      </c>
      <c r="P27" s="4" t="n">
        <v>371888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2</v>
      </c>
      <c r="E28" s="4" t="n">
        <v>25000</v>
      </c>
      <c r="F28" s="4" t="n">
        <v>7007</v>
      </c>
      <c r="G28" s="3" t="n">
        <v>2</v>
      </c>
      <c r="H28" s="4" t="n">
        <v>35000</v>
      </c>
      <c r="I28" s="4" t="n">
        <v>5603</v>
      </c>
      <c r="J28" s="4" t="n">
        <v>12610</v>
      </c>
      <c r="K28" s="4" t="n">
        <v>7151</v>
      </c>
      <c r="L28" s="5" t="n">
        <v>0.57</v>
      </c>
      <c r="M28" s="5" t="n">
        <v>0.57</v>
      </c>
      <c r="N28" s="3" t="n">
        <v>24</v>
      </c>
      <c r="O28" s="4" t="n">
        <v>166251</v>
      </c>
      <c r="P28" s="4" t="n">
        <v>94710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4</v>
      </c>
      <c r="E29" s="4" t="n">
        <v>30320</v>
      </c>
      <c r="F29" s="4" t="n">
        <v>10083</v>
      </c>
      <c r="G29" s="3" t="n">
        <v>5</v>
      </c>
      <c r="H29" s="4" t="n">
        <v>70000</v>
      </c>
      <c r="I29" s="4" t="n">
        <v>12890</v>
      </c>
      <c r="J29" s="4" t="n">
        <v>22972</v>
      </c>
      <c r="K29" s="4" t="n">
        <v>29139</v>
      </c>
      <c r="L29" s="5" t="n">
        <v>1.27</v>
      </c>
      <c r="M29" s="5" t="n">
        <v>1</v>
      </c>
      <c r="N29" s="3" t="n">
        <v>13</v>
      </c>
      <c r="O29" s="4" t="n">
        <v>517067</v>
      </c>
      <c r="P29" s="4" t="n">
        <v>515256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4900</v>
      </c>
      <c r="F30" s="4" t="n">
        <v>1708</v>
      </c>
      <c r="G30" s="3" t="n">
        <v>1</v>
      </c>
      <c r="H30" s="4" t="n">
        <v>17500</v>
      </c>
      <c r="I30" s="4" t="n">
        <v>5428</v>
      </c>
      <c r="J30" s="4" t="n">
        <v>7135</v>
      </c>
      <c r="K30" s="4" t="n">
        <v>5089</v>
      </c>
      <c r="L30" s="5" t="n">
        <v>0.71</v>
      </c>
      <c r="M30" s="5" t="n">
        <v>1.08</v>
      </c>
      <c r="N30" s="3" t="n">
        <v>6</v>
      </c>
      <c r="O30" s="4" t="n">
        <v>79459</v>
      </c>
      <c r="P30" s="4" t="n">
        <v>86142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5</v>
      </c>
      <c r="E31" s="4" t="n">
        <v>57900</v>
      </c>
      <c r="F31" s="4" t="n">
        <v>22771</v>
      </c>
      <c r="G31" s="3" t="n">
        <v>1</v>
      </c>
      <c r="H31" s="4" t="n">
        <v>10000</v>
      </c>
      <c r="I31" s="4" t="n">
        <v>2693</v>
      </c>
      <c r="J31" s="4" t="n">
        <v>25464</v>
      </c>
      <c r="K31" s="4" t="n">
        <v>30795</v>
      </c>
      <c r="L31" s="5" t="n">
        <v>1.21</v>
      </c>
      <c r="M31" s="5" t="n">
        <v>1.13</v>
      </c>
      <c r="N31" s="3" t="n">
        <v>20</v>
      </c>
      <c r="O31" s="4" t="n">
        <v>591099</v>
      </c>
      <c r="P31" s="4" t="n">
        <v>667577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1</v>
      </c>
      <c r="H32" s="4" t="n">
        <v>2590</v>
      </c>
      <c r="I32" s="4" t="n">
        <v>1243</v>
      </c>
      <c r="J32" s="4" t="n">
        <v>1243</v>
      </c>
      <c r="K32" s="4" t="n">
        <v>0</v>
      </c>
      <c r="L32" s="5" t="n">
        <v>0</v>
      </c>
      <c r="M32" s="5" t="n">
        <v>0.8100000000000001</v>
      </c>
      <c r="N32" s="3" t="n">
        <v>3</v>
      </c>
      <c r="O32" s="4" t="n">
        <v>45752</v>
      </c>
      <c r="P32" s="4" t="n">
        <v>37232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4</v>
      </c>
      <c r="E33" s="4" t="n">
        <v>33700</v>
      </c>
      <c r="F33" s="4" t="n">
        <v>16434</v>
      </c>
      <c r="G33" s="3" t="n">
        <v>1</v>
      </c>
      <c r="H33" s="4" t="n">
        <v>10080</v>
      </c>
      <c r="I33" s="4" t="n">
        <v>3528</v>
      </c>
      <c r="J33" s="4" t="n">
        <v>19962</v>
      </c>
      <c r="K33" s="4" t="n">
        <v>15142</v>
      </c>
      <c r="L33" s="5" t="n">
        <v>0.76</v>
      </c>
      <c r="M33" s="5" t="n">
        <v>0.88</v>
      </c>
      <c r="N33" s="3" t="n">
        <v>20</v>
      </c>
      <c r="O33" s="4" t="n">
        <v>285279</v>
      </c>
      <c r="P33" s="4" t="n">
        <v>251987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0.64</v>
      </c>
      <c r="N35" s="3" t="n">
        <v>2</v>
      </c>
      <c r="O35" s="4" t="n">
        <v>17254</v>
      </c>
      <c r="P35" s="4" t="n">
        <v>11025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3675</v>
      </c>
      <c r="F36" s="4" t="n">
        <v>1720</v>
      </c>
      <c r="G36" s="3" t="n">
        <v>0</v>
      </c>
      <c r="H36" s="4" t="n">
        <v>0</v>
      </c>
      <c r="I36" s="4" t="n">
        <v>0</v>
      </c>
      <c r="J36" s="4" t="n">
        <v>1720</v>
      </c>
      <c r="K36" s="4" t="n">
        <v>2580</v>
      </c>
      <c r="L36" s="5" t="n">
        <v>1.5</v>
      </c>
      <c r="M36" s="5" t="n">
        <v>0.85</v>
      </c>
      <c r="N36" s="3" t="n">
        <v>5</v>
      </c>
      <c r="O36" s="4" t="n">
        <v>63851</v>
      </c>
      <c r="P36" s="4" t="n">
        <v>54013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8400</v>
      </c>
      <c r="F38" s="4" t="n">
        <v>4443</v>
      </c>
      <c r="G38" s="3" t="n">
        <v>0</v>
      </c>
      <c r="H38" s="4" t="n">
        <v>0</v>
      </c>
      <c r="I38" s="4" t="n">
        <v>0</v>
      </c>
      <c r="J38" s="4" t="n">
        <v>4443</v>
      </c>
      <c r="K38" s="4" t="n">
        <v>7178</v>
      </c>
      <c r="L38" s="5" t="n">
        <v>1.62</v>
      </c>
      <c r="M38" s="5" t="n">
        <v>1.01</v>
      </c>
      <c r="N38" s="3" t="n">
        <v>3</v>
      </c>
      <c r="O38" s="4" t="n">
        <v>60073</v>
      </c>
      <c r="P38" s="4" t="n">
        <v>60833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0.67</v>
      </c>
      <c r="N39" s="3" t="n">
        <v>2</v>
      </c>
      <c r="O39" s="4" t="n">
        <v>21143</v>
      </c>
      <c r="P39" s="4" t="n">
        <v>14252</v>
      </c>
    </row>
    <row r="40">
      <c r="A40" s="6" t="inlineStr">
        <is>
          <t>NBP · SUBTOTAL</t>
        </is>
      </c>
      <c r="B40" s="6" t="inlineStr"/>
      <c r="C40" s="6" t="inlineStr"/>
      <c r="D40" s="6" t="n">
        <v>22</v>
      </c>
      <c r="E40" s="7" t="n">
        <v>207045</v>
      </c>
      <c r="F40" s="7" t="n">
        <v>84629</v>
      </c>
      <c r="G40" s="6" t="n">
        <v>12</v>
      </c>
      <c r="H40" s="7" t="n">
        <v>152670</v>
      </c>
      <c r="I40" s="7" t="n">
        <v>33885</v>
      </c>
      <c r="J40" s="7" t="n">
        <v>118514</v>
      </c>
      <c r="K40" s="7" t="n">
        <v>123621</v>
      </c>
      <c r="L40" s="8" t="n">
        <v>1.04</v>
      </c>
      <c r="M40" s="8" t="n">
        <v>1.02</v>
      </c>
      <c r="N40" s="6" t="n">
        <v>112</v>
      </c>
      <c r="O40" s="7" t="n">
        <v>2394635</v>
      </c>
      <c r="P40" s="7" t="n">
        <v>2440656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7500</v>
      </c>
      <c r="F41" s="9" t="n">
        <v>4351</v>
      </c>
      <c r="G41" t="n">
        <v>0</v>
      </c>
      <c r="H41" s="9" t="n">
        <v>0</v>
      </c>
      <c r="I41" s="9" t="n">
        <v>0</v>
      </c>
      <c r="J41" s="9" t="n">
        <v>4351</v>
      </c>
      <c r="K41" s="9" t="n">
        <v>4840</v>
      </c>
      <c r="L41" s="10" t="n">
        <v>1.11</v>
      </c>
      <c r="M41" s="10" t="n">
        <v>0.65</v>
      </c>
      <c r="N41" t="n">
        <v>7</v>
      </c>
      <c r="O41" s="9" t="n">
        <v>45904</v>
      </c>
      <c r="P41" s="9" t="n">
        <v>29995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5</v>
      </c>
      <c r="E44" s="4" t="n">
        <v>38125</v>
      </c>
      <c r="F44" s="4" t="n">
        <v>15680</v>
      </c>
      <c r="G44" s="3" t="n">
        <v>0</v>
      </c>
      <c r="H44" s="4" t="n">
        <v>0</v>
      </c>
      <c r="I44" s="4" t="n">
        <v>0</v>
      </c>
      <c r="J44" s="4" t="n">
        <v>15680</v>
      </c>
      <c r="K44" s="4" t="n">
        <v>20275</v>
      </c>
      <c r="L44" s="5" t="n">
        <v>1.29</v>
      </c>
      <c r="M44" s="5" t="n">
        <v>1.27</v>
      </c>
      <c r="N44" s="3" t="n">
        <v>7</v>
      </c>
      <c r="O44" s="4" t="n">
        <v>224002</v>
      </c>
      <c r="P44" s="4" t="n">
        <v>284180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1</v>
      </c>
      <c r="H45" s="4" t="n">
        <v>8400</v>
      </c>
      <c r="I45" s="4" t="n">
        <v>3604</v>
      </c>
      <c r="J45" s="4" t="n">
        <v>3604</v>
      </c>
      <c r="K45" s="4" t="n">
        <v>2343</v>
      </c>
      <c r="L45" s="5" t="n">
        <v>0.65</v>
      </c>
      <c r="M45" s="5" t="n">
        <v>1.19</v>
      </c>
      <c r="N45" s="3" t="n">
        <v>1</v>
      </c>
      <c r="O45" s="4" t="n">
        <v>53922</v>
      </c>
      <c r="P45" s="4" t="n">
        <v>64190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1891</v>
      </c>
      <c r="G48" s="3" t="n">
        <v>0</v>
      </c>
      <c r="H48" s="4" t="n">
        <v>0</v>
      </c>
      <c r="I48" s="4" t="n">
        <v>0</v>
      </c>
      <c r="J48" s="4" t="n">
        <v>1891</v>
      </c>
      <c r="K48" s="4" t="n">
        <v>2879</v>
      </c>
      <c r="L48" s="5" t="n">
        <v>1.52</v>
      </c>
      <c r="M48" s="5" t="n">
        <v>1.54</v>
      </c>
      <c r="N48" s="3" t="n">
        <v>1</v>
      </c>
      <c r="O48" s="4" t="n">
        <v>50877</v>
      </c>
      <c r="P48" s="4" t="n">
        <v>78134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1.28</v>
      </c>
      <c r="N50" s="3" t="n">
        <v>1</v>
      </c>
      <c r="O50" s="4" t="n">
        <v>37633</v>
      </c>
      <c r="P50" s="4" t="n">
        <v>48137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2345</v>
      </c>
      <c r="G51" s="3" t="n">
        <v>0</v>
      </c>
      <c r="H51" s="4" t="n">
        <v>0</v>
      </c>
      <c r="I51" s="4" t="n">
        <v>0</v>
      </c>
      <c r="J51" s="4" t="n">
        <v>2345</v>
      </c>
      <c r="K51" s="4" t="n">
        <v>4710</v>
      </c>
      <c r="L51" s="5" t="n">
        <v>2.01</v>
      </c>
      <c r="M51" s="5" t="n">
        <v>2.21</v>
      </c>
      <c r="N51" s="3" t="n">
        <v>1</v>
      </c>
      <c r="O51" s="4" t="n">
        <v>73811</v>
      </c>
      <c r="P51" s="4" t="n">
        <v>163190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7500</v>
      </c>
      <c r="F52" s="4" t="n">
        <v>2740</v>
      </c>
      <c r="G52" s="3" t="n">
        <v>1</v>
      </c>
      <c r="H52" s="4" t="n">
        <v>5000</v>
      </c>
      <c r="I52" s="4" t="n">
        <v>2127</v>
      </c>
      <c r="J52" s="4" t="n">
        <v>4867</v>
      </c>
      <c r="K52" s="4" t="n">
        <v>4228</v>
      </c>
      <c r="L52" s="5" t="n">
        <v>0.87</v>
      </c>
      <c r="M52" s="5" t="n">
        <v>1.11</v>
      </c>
      <c r="N52" s="3" t="n">
        <v>3</v>
      </c>
      <c r="O52" s="4" t="n">
        <v>68942</v>
      </c>
      <c r="P52" s="4" t="n">
        <v>76518</v>
      </c>
    </row>
    <row r="53">
      <c r="A53" s="6" t="inlineStr">
        <is>
          <t>SML · SUBTOTAL</t>
        </is>
      </c>
      <c r="B53" s="6" t="inlineStr"/>
      <c r="C53" s="6" t="inlineStr"/>
      <c r="D53" s="6" t="n">
        <v>9</v>
      </c>
      <c r="E53" s="7" t="n">
        <v>63294</v>
      </c>
      <c r="F53" s="7" t="n">
        <v>27007</v>
      </c>
      <c r="G53" s="6" t="n">
        <v>2</v>
      </c>
      <c r="H53" s="7" t="n">
        <v>13400</v>
      </c>
      <c r="I53" s="7" t="n">
        <v>5731</v>
      </c>
      <c r="J53" s="7" t="n">
        <v>32739</v>
      </c>
      <c r="K53" s="7" t="n">
        <v>39275</v>
      </c>
      <c r="L53" s="8" t="n">
        <v>1.2</v>
      </c>
      <c r="M53" s="8" t="n">
        <v>1.34</v>
      </c>
      <c r="N53" s="6" t="n">
        <v>21</v>
      </c>
      <c r="O53" s="7" t="n">
        <v>555090</v>
      </c>
      <c r="P53" s="7" t="n">
        <v>744344</v>
      </c>
    </row>
    <row r="54">
      <c r="A54" t="inlineStr">
        <is>
          <t>GRAND TOTAL</t>
        </is>
      </c>
      <c r="B54" t="inlineStr"/>
      <c r="C54" t="inlineStr"/>
      <c r="D54" t="n">
        <v>41</v>
      </c>
      <c r="E54" s="9" t="n">
        <v>353214</v>
      </c>
      <c r="F54" s="9" t="n">
        <v>149826</v>
      </c>
      <c r="G54" t="n">
        <v>25</v>
      </c>
      <c r="H54" s="9" t="n">
        <v>248307</v>
      </c>
      <c r="I54" s="9" t="n">
        <v>68297</v>
      </c>
      <c r="J54" s="9" t="n">
        <v>218123</v>
      </c>
      <c r="K54" s="9" t="n">
        <v>217593</v>
      </c>
      <c r="L54" s="10" t="n">
        <v>1</v>
      </c>
      <c r="M54" s="10" t="n">
        <v>1.09</v>
      </c>
      <c r="N54" t="n">
        <v>198</v>
      </c>
      <c r="O54" s="9" t="n">
        <v>4252988</v>
      </c>
      <c r="P54" s="9" t="n">
        <v>4639252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2026-09-02T08:33:54Z</dcterms:created>
  <dcterms:modified xsi:type="dcterms:W3CDTF">2026-09-02T08:33:54Z</dcterms:modified>
</cp:coreProperties>
</file>