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25" windowWidth="19395" windowHeight="7725" tabRatio="888"/>
  </bookViews>
  <sheets>
    <sheet name="E-R図" sheetId="7" r:id="rId1"/>
  </sheets>
  <functionGroups builtInGroupCount="17"/>
  <definedNames>
    <definedName name="_xlnm.Print_Area" localSheetId="0">'E-R図'!$A$1:$CE$226</definedName>
  </definedNames>
  <calcPr calcId="145621" concurrentCalc="0"/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<sst xmlns="http://schemas.openxmlformats.org/spreadsheetml/2006/main" count="2" uniqueCount="2">
  <si>
    <t xml:space="preserve">
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</si>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</sst>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329045</xdr:colOff>
      <xdr:row>4</xdr:row>
      <xdr:rowOff>155863</xdr:rowOff>
    </xdr:from>
    <xdr:to>
      <xdr:col>31</xdr:col>
      <xdr:colOff>470647</xdr:colOff>
      <xdr:row>86</xdr:row>
      <xdr:rowOff>22412</xdr:rowOff>
    </xdr:to>
    <xdr:sp macro="" textlink="">
      <xdr:nvSpPr>
        <xdr:cNvPr id="1301" name="正方形/長方形 1300"/>
        <xdr:cNvSpPr/>
      </xdr:nvSpPr>
      <xdr:spPr>
        <a:xfrm>
          <a:off x="4430398" y="828216"/>
          <a:ext cx="17230573" cy="138290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94625</xdr:colOff>
      <xdr:row>40</xdr:row>
      <xdr:rowOff>137184</xdr:rowOff>
    </xdr:from>
    <xdr:to>
      <xdr:col>23</xdr:col>
      <xdr:colOff>663948</xdr:colOff>
      <xdr:row>44</xdr:row>
      <xdr:rowOff>40944</xdr:rowOff>
    </xdr:to>
    <xdr:sp macro="" textlink="">
      <xdr:nvSpPr>
        <xdr:cNvPr id="1307" name="正方形/長方形 1306"/>
        <xdr:cNvSpPr/>
      </xdr:nvSpPr>
      <xdr:spPr>
        <a:xfrm>
          <a:off x="12341054" y="7376184"/>
          <a:ext cx="3971108" cy="61133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18</xdr:col>
      <xdr:colOff>94625</xdr:colOff>
      <xdr:row>44</xdr:row>
      <xdr:rowOff>38644</xdr:rowOff>
    </xdr:from>
    <xdr:to>
      <xdr:col>23</xdr:col>
      <xdr:colOff>663948</xdr:colOff>
      <xdr:row>67</xdr:row>
      <xdr:rowOff>143507</xdr:rowOff>
    </xdr:to>
    <xdr:sp macro="" textlink="">
      <xdr:nvSpPr>
        <xdr:cNvPr id="1308" name="正方形/長方形 1307"/>
        <xdr:cNvSpPr/>
      </xdr:nvSpPr>
      <xdr:spPr>
        <a:xfrm>
          <a:off x="12341054" y="7985215"/>
          <a:ext cx="3971108" cy="417339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・コンテンツ概要（</a:t>
          </a:r>
          <a:r>
            <a:rPr lang="en-US" altLang="ja-JP">
              <a:solidFill>
                <a:sysClr val="windowText" lastClr="000000"/>
              </a:solidFill>
              <a:effectLst/>
            </a:rPr>
            <a:t>JSON</a:t>
          </a:r>
          <a:r>
            <a:rPr lang="ja-JP" altLang="en-US">
              <a:solidFill>
                <a:sysClr val="windowText" lastClr="000000"/>
              </a:solidFill>
              <a:effectLst/>
            </a:rPr>
            <a:t>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・店舗情報（</a:t>
          </a:r>
          <a:r>
            <a:rPr lang="en-US" altLang="ja-JP">
              <a:effectLst/>
            </a:rPr>
            <a:t>JSON</a:t>
          </a:r>
          <a:r>
            <a:rPr lang="ja-JP" altLang="en-US">
              <a:effectLst/>
            </a:rPr>
            <a:t>）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25</xdr:col>
      <xdr:colOff>89183</xdr:colOff>
      <xdr:row>57</xdr:row>
      <xdr:rowOff>133102</xdr:rowOff>
    </xdr:from>
    <xdr:to>
      <xdr:col>30</xdr:col>
      <xdr:colOff>644898</xdr:colOff>
      <xdr:row>60</xdr:row>
      <xdr:rowOff>179439</xdr:rowOff>
    </xdr:to>
    <xdr:sp macro="" textlink="">
      <xdr:nvSpPr>
        <xdr:cNvPr id="1309" name="正方形/長方形 1308"/>
        <xdr:cNvSpPr/>
      </xdr:nvSpPr>
      <xdr:spPr>
        <a:xfrm>
          <a:off x="17234183" y="11144002"/>
          <a:ext cx="3984715" cy="61783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25</xdr:col>
      <xdr:colOff>89183</xdr:colOff>
      <xdr:row>60</xdr:row>
      <xdr:rowOff>177139</xdr:rowOff>
    </xdr:from>
    <xdr:to>
      <xdr:col>30</xdr:col>
      <xdr:colOff>644898</xdr:colOff>
      <xdr:row>75</xdr:row>
      <xdr:rowOff>28517</xdr:rowOff>
    </xdr:to>
    <xdr:sp macro="" textlink="">
      <xdr:nvSpPr>
        <xdr:cNvPr id="1310" name="正方形/長方形 1309"/>
        <xdr:cNvSpPr/>
      </xdr:nvSpPr>
      <xdr:spPr>
        <a:xfrm>
          <a:off x="17234183" y="11759539"/>
          <a:ext cx="3984715" cy="27088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23</xdr:col>
      <xdr:colOff>663948</xdr:colOff>
      <xdr:row>55</xdr:row>
      <xdr:rowOff>167276</xdr:rowOff>
    </xdr:from>
    <xdr:to>
      <xdr:col>25</xdr:col>
      <xdr:colOff>89183</xdr:colOff>
      <xdr:row>68</xdr:row>
      <xdr:rowOff>2816</xdr:rowOff>
    </xdr:to>
    <xdr:cxnSp macro="">
      <xdr:nvCxnSpPr>
        <xdr:cNvPr id="1311" name="カギ線コネクタ 1310"/>
        <xdr:cNvCxnSpPr>
          <a:stCxn id="1308" idx="3"/>
          <a:endCxn id="1310" idx="1"/>
        </xdr:cNvCxnSpPr>
      </xdr:nvCxnSpPr>
      <xdr:spPr>
        <a:xfrm>
          <a:off x="16437348" y="10816226"/>
          <a:ext cx="796835" cy="2292990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610373</xdr:colOff>
      <xdr:row>7</xdr:row>
      <xdr:rowOff>150266</xdr:rowOff>
    </xdr:from>
    <xdr:to>
      <xdr:col>12</xdr:col>
      <xdr:colOff>455875</xdr:colOff>
      <xdr:row>9</xdr:row>
      <xdr:rowOff>155555</xdr:rowOff>
    </xdr:to>
    <xdr:sp macro="" textlink="">
      <xdr:nvSpPr>
        <xdr:cNvPr id="1343" name="正方形/長方形 1342"/>
        <xdr:cNvSpPr/>
      </xdr:nvSpPr>
      <xdr:spPr>
        <a:xfrm>
          <a:off x="5372873" y="1388516"/>
          <a:ext cx="3247288" cy="359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7</xdr:col>
      <xdr:colOff>610373</xdr:colOff>
      <xdr:row>9</xdr:row>
      <xdr:rowOff>150854</xdr:rowOff>
    </xdr:from>
    <xdr:to>
      <xdr:col>12</xdr:col>
      <xdr:colOff>455875</xdr:colOff>
      <xdr:row>15</xdr:row>
      <xdr:rowOff>172812</xdr:rowOff>
    </xdr:to>
    <xdr:sp macro="" textlink="">
      <xdr:nvSpPr>
        <xdr:cNvPr id="1344" name="正方形/長方形 1343"/>
        <xdr:cNvSpPr/>
      </xdr:nvSpPr>
      <xdr:spPr>
        <a:xfrm>
          <a:off x="5372873" y="1742890"/>
          <a:ext cx="3247288" cy="108331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13</xdr:col>
      <xdr:colOff>170462</xdr:colOff>
      <xdr:row>10</xdr:row>
      <xdr:rowOff>12116</xdr:rowOff>
    </xdr:from>
    <xdr:to>
      <xdr:col>17</xdr:col>
      <xdr:colOff>425824</xdr:colOff>
      <xdr:row>13</xdr:row>
      <xdr:rowOff>114785</xdr:rowOff>
    </xdr:to>
    <xdr:sp macro="" textlink="">
      <xdr:nvSpPr>
        <xdr:cNvPr id="1345" name="正方形/長方形 1344"/>
        <xdr:cNvSpPr/>
      </xdr:nvSpPr>
      <xdr:spPr>
        <a:xfrm>
          <a:off x="9015105" y="1781045"/>
          <a:ext cx="2976790" cy="6333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170763</xdr:colOff>
      <xdr:row>8</xdr:row>
      <xdr:rowOff>1740</xdr:rowOff>
    </xdr:from>
    <xdr:to>
      <xdr:col>17</xdr:col>
      <xdr:colOff>431864</xdr:colOff>
      <xdr:row>10</xdr:row>
      <xdr:rowOff>30768</xdr:rowOff>
    </xdr:to>
    <xdr:sp macro="" textlink="">
      <xdr:nvSpPr>
        <xdr:cNvPr id="1346" name="正方形/長方形 1345"/>
        <xdr:cNvSpPr/>
      </xdr:nvSpPr>
      <xdr:spPr>
        <a:xfrm>
          <a:off x="9015406" y="1416883"/>
          <a:ext cx="2982529" cy="3828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7</xdr:col>
      <xdr:colOff>569615</xdr:colOff>
      <xdr:row>48</xdr:row>
      <xdr:rowOff>55790</xdr:rowOff>
    </xdr:from>
    <xdr:to>
      <xdr:col>12</xdr:col>
      <xdr:colOff>462642</xdr:colOff>
      <xdr:row>51</xdr:row>
      <xdr:rowOff>75541</xdr:rowOff>
    </xdr:to>
    <xdr:sp macro="" textlink="">
      <xdr:nvSpPr>
        <xdr:cNvPr id="1365" name="正方形/長方形 1364"/>
        <xdr:cNvSpPr/>
      </xdr:nvSpPr>
      <xdr:spPr>
        <a:xfrm>
          <a:off x="5332115" y="8709933"/>
          <a:ext cx="3294813" cy="55042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</xdr:col>
      <xdr:colOff>569615</xdr:colOff>
      <xdr:row>51</xdr:row>
      <xdr:rowOff>57951</xdr:rowOff>
    </xdr:from>
    <xdr:to>
      <xdr:col>12</xdr:col>
      <xdr:colOff>462642</xdr:colOff>
      <xdr:row>71</xdr:row>
      <xdr:rowOff>156482</xdr:rowOff>
    </xdr:to>
    <xdr:sp macro="" textlink="">
      <xdr:nvSpPr>
        <xdr:cNvPr id="1366" name="正方形/長方形 1365"/>
        <xdr:cNvSpPr/>
      </xdr:nvSpPr>
      <xdr:spPr>
        <a:xfrm>
          <a:off x="5332115" y="9242772"/>
          <a:ext cx="3294813" cy="363638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54388</xdr:colOff>
      <xdr:row>63</xdr:row>
      <xdr:rowOff>137875</xdr:rowOff>
    </xdr:from>
    <xdr:to>
      <xdr:col>16</xdr:col>
      <xdr:colOff>537475</xdr:colOff>
      <xdr:row>66</xdr:row>
      <xdr:rowOff>166896</xdr:rowOff>
    </xdr:to>
    <xdr:sp macro="" textlink="">
      <xdr:nvSpPr>
        <xdr:cNvPr id="1374" name="正方形/長方形 1373"/>
        <xdr:cNvSpPr/>
      </xdr:nvSpPr>
      <xdr:spPr>
        <a:xfrm>
          <a:off x="8899031" y="11445411"/>
          <a:ext cx="2524158" cy="55969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13</xdr:col>
      <xdr:colOff>54388</xdr:colOff>
      <xdr:row>66</xdr:row>
      <xdr:rowOff>168357</xdr:rowOff>
    </xdr:from>
    <xdr:to>
      <xdr:col>16</xdr:col>
      <xdr:colOff>537475</xdr:colOff>
      <xdr:row>78</xdr:row>
      <xdr:rowOff>156482</xdr:rowOff>
    </xdr:to>
    <xdr:sp macro="" textlink="">
      <xdr:nvSpPr>
        <xdr:cNvPr id="1375" name="正方形/長方形 1374"/>
        <xdr:cNvSpPr/>
      </xdr:nvSpPr>
      <xdr:spPr>
        <a:xfrm>
          <a:off x="8899031" y="12006571"/>
          <a:ext cx="2524158" cy="211084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462642</xdr:colOff>
      <xdr:row>61</xdr:row>
      <xdr:rowOff>107217</xdr:rowOff>
    </xdr:from>
    <xdr:to>
      <xdr:col>14</xdr:col>
      <xdr:colOff>636110</xdr:colOff>
      <xdr:row>63</xdr:row>
      <xdr:rowOff>137875</xdr:rowOff>
    </xdr:to>
    <xdr:cxnSp macro="">
      <xdr:nvCxnSpPr>
        <xdr:cNvPr id="1376" name="カギ線コネクタ 1375"/>
        <xdr:cNvCxnSpPr>
          <a:stCxn id="1374" idx="0"/>
          <a:endCxn id="1366" idx="3"/>
        </xdr:cNvCxnSpPr>
      </xdr:nvCxnSpPr>
      <xdr:spPr>
        <a:xfrm rot="16200000" flipV="1">
          <a:off x="9201797" y="10486098"/>
          <a:ext cx="384444" cy="1534182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598630</xdr:colOff>
      <xdr:row>17</xdr:row>
      <xdr:rowOff>875</xdr:rowOff>
    </xdr:from>
    <xdr:to>
      <xdr:col>12</xdr:col>
      <xdr:colOff>462643</xdr:colOff>
      <xdr:row>20</xdr:row>
      <xdr:rowOff>7135</xdr:rowOff>
    </xdr:to>
    <xdr:sp macro="" textlink="">
      <xdr:nvSpPr>
        <xdr:cNvPr id="1380" name="正方形/長方形 1379"/>
        <xdr:cNvSpPr/>
      </xdr:nvSpPr>
      <xdr:spPr>
        <a:xfrm>
          <a:off x="5361130" y="3008054"/>
          <a:ext cx="3265799" cy="536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</xdr:col>
      <xdr:colOff>598630</xdr:colOff>
      <xdr:row>20</xdr:row>
      <xdr:rowOff>8596</xdr:rowOff>
    </xdr:from>
    <xdr:to>
      <xdr:col>12</xdr:col>
      <xdr:colOff>462643</xdr:colOff>
      <xdr:row>30</xdr:row>
      <xdr:rowOff>74439</xdr:rowOff>
    </xdr:to>
    <xdr:sp macro="" textlink="">
      <xdr:nvSpPr>
        <xdr:cNvPr id="1381" name="正方形/長方形 1380"/>
        <xdr:cNvSpPr/>
      </xdr:nvSpPr>
      <xdr:spPr>
        <a:xfrm>
          <a:off x="5361130" y="3546453"/>
          <a:ext cx="3265799" cy="18347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・画像タブ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588969</xdr:colOff>
      <xdr:row>31</xdr:row>
      <xdr:rowOff>33449</xdr:rowOff>
    </xdr:from>
    <xdr:to>
      <xdr:col>12</xdr:col>
      <xdr:colOff>449035</xdr:colOff>
      <xdr:row>34</xdr:row>
      <xdr:rowOff>14641</xdr:rowOff>
    </xdr:to>
    <xdr:sp macro="" textlink="">
      <xdr:nvSpPr>
        <xdr:cNvPr id="1395" name="正方形/長方形 1394"/>
        <xdr:cNvSpPr/>
      </xdr:nvSpPr>
      <xdr:spPr>
        <a:xfrm>
          <a:off x="5351469" y="5517128"/>
          <a:ext cx="3261852" cy="51187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7</xdr:col>
      <xdr:colOff>588969</xdr:colOff>
      <xdr:row>34</xdr:row>
      <xdr:rowOff>17783</xdr:rowOff>
    </xdr:from>
    <xdr:to>
      <xdr:col>12</xdr:col>
      <xdr:colOff>449035</xdr:colOff>
      <xdr:row>43</xdr:row>
      <xdr:rowOff>44824</xdr:rowOff>
    </xdr:to>
    <xdr:sp macro="" textlink="">
      <xdr:nvSpPr>
        <xdr:cNvPr id="1396" name="正方形/長方形 1395"/>
        <xdr:cNvSpPr/>
      </xdr:nvSpPr>
      <xdr:spPr>
        <a:xfrm>
          <a:off x="5351469" y="6032140"/>
          <a:ext cx="3261852" cy="17823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139191</xdr:colOff>
      <xdr:row>40</xdr:row>
      <xdr:rowOff>165198</xdr:rowOff>
    </xdr:from>
    <xdr:to>
      <xdr:col>16</xdr:col>
      <xdr:colOff>653143</xdr:colOff>
      <xdr:row>43</xdr:row>
      <xdr:rowOff>165667</xdr:rowOff>
    </xdr:to>
    <xdr:sp macro="" textlink="">
      <xdr:nvSpPr>
        <xdr:cNvPr id="1397" name="正方形/長方形 1396"/>
        <xdr:cNvSpPr/>
      </xdr:nvSpPr>
      <xdr:spPr>
        <a:xfrm>
          <a:off x="8983834" y="7404198"/>
          <a:ext cx="2555023" cy="53114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(District)</a:t>
          </a:r>
        </a:p>
      </xdr:txBody>
    </xdr:sp>
    <xdr:clientData/>
  </xdr:twoCellAnchor>
  <xdr:twoCellAnchor>
    <xdr:from>
      <xdr:col>13</xdr:col>
      <xdr:colOff>139191</xdr:colOff>
      <xdr:row>43</xdr:row>
      <xdr:rowOff>149530</xdr:rowOff>
    </xdr:from>
    <xdr:to>
      <xdr:col>16</xdr:col>
      <xdr:colOff>653143</xdr:colOff>
      <xdr:row>54</xdr:row>
      <xdr:rowOff>71237</xdr:rowOff>
    </xdr:to>
    <xdr:sp macro="" textlink="">
      <xdr:nvSpPr>
        <xdr:cNvPr id="1398" name="正方形/長方形 1397"/>
        <xdr:cNvSpPr/>
      </xdr:nvSpPr>
      <xdr:spPr>
        <a:xfrm>
          <a:off x="8983834" y="7919209"/>
          <a:ext cx="2555023" cy="186752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435428</xdr:colOff>
      <xdr:row>35</xdr:row>
      <xdr:rowOff>149678</xdr:rowOff>
    </xdr:from>
    <xdr:to>
      <xdr:col>15</xdr:col>
      <xdr:colOff>55989</xdr:colOff>
      <xdr:row>40</xdr:row>
      <xdr:rowOff>165198</xdr:rowOff>
    </xdr:to>
    <xdr:cxnSp macro="">
      <xdr:nvCxnSpPr>
        <xdr:cNvPr id="1399" name="カギ線コネクタ 1398"/>
        <xdr:cNvCxnSpPr>
          <a:endCxn id="1397" idx="0"/>
        </xdr:cNvCxnSpPr>
      </xdr:nvCxnSpPr>
      <xdr:spPr>
        <a:xfrm>
          <a:off x="8599714" y="6504214"/>
          <a:ext cx="1661632" cy="899984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13</xdr:col>
      <xdr:colOff>152009</xdr:colOff>
      <xdr:row>14</xdr:row>
      <xdr:rowOff>106217</xdr:rowOff>
    </xdr:from>
    <xdr:to>
      <xdr:col>17</xdr:col>
      <xdr:colOff>425823</xdr:colOff>
      <xdr:row>18</xdr:row>
      <xdr:rowOff>71654</xdr:rowOff>
    </xdr:to>
    <xdr:sp macro="" textlink="">
      <xdr:nvSpPr>
        <xdr:cNvPr id="150" name="正方形/長方形 149"/>
        <xdr:cNvSpPr/>
      </xdr:nvSpPr>
      <xdr:spPr>
        <a:xfrm>
          <a:off x="8996652" y="2582717"/>
          <a:ext cx="2995242" cy="67300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13</xdr:col>
      <xdr:colOff>152009</xdr:colOff>
      <xdr:row>18</xdr:row>
      <xdr:rowOff>63591</xdr:rowOff>
    </xdr:from>
    <xdr:to>
      <xdr:col>17</xdr:col>
      <xdr:colOff>425823</xdr:colOff>
      <xdr:row>23</xdr:row>
      <xdr:rowOff>68117</xdr:rowOff>
    </xdr:to>
    <xdr:sp macro="" textlink="">
      <xdr:nvSpPr>
        <xdr:cNvPr id="151" name="正方形/長方形 150"/>
        <xdr:cNvSpPr/>
      </xdr:nvSpPr>
      <xdr:spPr>
        <a:xfrm>
          <a:off x="8996652" y="3247662"/>
          <a:ext cx="2995242" cy="88899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26" name="正方形/長方形 25"/>
        <xdr:cNvSpPr/>
      </xdr:nvSpPr>
      <xdr:spPr>
        <a:xfrm>
          <a:off x="685800" y="1543050"/>
          <a:ext cx="2057400" cy="1200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tabSelected="1" view="pageBreakPreview" topLeftCell="F1" zoomScale="85" zoomScaleNormal="40" zoomScaleSheetLayoutView="85" workbookViewId="0">
      <selection activeCell="AG81" sqref="AG81"/>
    </sheetView>
  </sheetViews>
  <sheetFormatPr defaultRowHeight="13.5" x14ac:dyDescent="0.15"/>
  <sheetData>
    <row r="1" spans="1:1" x14ac:dyDescent="0.15">
      <c r="A1" s="1" t="e">
        <f>CONCATENATE(#REF!,"のE-R図")</f>
        <v>#REF!</v>
      </c>
    </row>
    <row r="22" spans="52:52" x14ac:dyDescent="0.15">
      <c r="AZ22" s="2"/>
    </row>
    <row r="35" spans="53:53" ht="27" x14ac:dyDescent="0.15">
      <c r="BA35" s="2" t="s">
        <v>0</v>
      </c>
    </row>
    <row r="157" spans="3:3" x14ac:dyDescent="0.15">
      <c r="C157" t="s">
        <v>1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E-R図</vt:lpstr>
      <vt:lpstr>'E-R図'!Print_Area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PULLNET50-PC</cp:lastModifiedBy>
  <cp:lastPrinted>2017-03-22T01:56:58Z</cp:lastPrinted>
  <dcterms:created xsi:type="dcterms:W3CDTF">2016-09-01T22:44:42Z</dcterms:created>
  <dcterms:modified xsi:type="dcterms:W3CDTF">2017-10-05T05:53:06Z</dcterms:modified>
</cp:coreProperties>
</file>