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30" windowWidth="18915" windowHeight="11535"/>
  </bookViews>
  <sheets>
    <sheet name="GlobalGraph" sheetId="1" r:id="rId1"/>
    <sheet name="GlobalData" sheetId="2" r:id="rId2"/>
    <sheet name="Sheet3" sheetId="3" r:id="rId3"/>
  </sheets>
  <definedNames>
    <definedName name="average" localSheetId="1">OFFSET(GlobalData!$I$2,0,0,COUNTA(GlobalData!$I:$I)-1)</definedName>
    <definedName name="avercost" localSheetId="1">OFFSET(GlobalData!$AE$2,0,0,COUNTA(GlobalData!$AE:$AE)-1)</definedName>
    <definedName name="date1" localSheetId="1">OFFSET(GlobalData!$K$2,0,0,COUNTA(GlobalData!$K:$K)-1)</definedName>
    <definedName name="date2" localSheetId="1">OFFSET(GlobalData!$L$2,0,0,COUNTA(GlobalData!$L:$L)-1)</definedName>
    <definedName name="date3" localSheetId="1">OFFSET(GlobalData!$P$2,0,0,COUNTA(GlobalData!$P:$P)-1)</definedName>
    <definedName name="date4" localSheetId="1">OFFSET(GlobalData!$Q$2,0,0,COUNTA(GlobalData!$Q:$Q)-1)</definedName>
    <definedName name="date6" localSheetId="1">OFFSET(GlobalData!$S$2,0,0,COUNTA(GlobalData!$S:$S)-1)</definedName>
    <definedName name="full" localSheetId="1">OFFSET(GlobalData!$G$2,0,0,COUNTA(GlobalData!$G:$G)-1)</definedName>
    <definedName name="globaldatalocation" localSheetId="1">OFFSET(GlobalData!$A$2,0,0,COUNTA(GlobalData!$A:$A)-1)</definedName>
    <definedName name="globaldatalocation1" localSheetId="1">OFFSET(GlobalData!$C$2,0,0,COUNTA(GlobalData!$C:$C)-1)</definedName>
    <definedName name="globaldataresourcesperlocation" localSheetId="1">OFFSET(GlobalData!$B$2,0,0,COUNTA(GlobalData!$B:$B)-1)</definedName>
    <definedName name="globaldate" localSheetId="1">OFFSET(GlobalData!$D$2,0,0,COUNTA(GlobalData!$D:$D)-1)</definedName>
    <definedName name="globaldate1" localSheetId="1">OFFSET(GlobalData!$E$2,0,0,COUNTA(GlobalData!$E:$E)-1)</definedName>
    <definedName name="locat" localSheetId="1">OFFSET(GlobalData!$T$2,0,0,COUNTA(GlobalData!$T:$T)-1)</definedName>
    <definedName name="location11" localSheetId="1">OFFSET(GlobalData!$W$2,0,0,COUNTA(GlobalData!$W:$W)-1)</definedName>
    <definedName name="location3" localSheetId="1">OFFSET(GlobalData!$F$2,0,0,COUNTA(GlobalData!$F:$F)-1)</definedName>
    <definedName name="location4" localSheetId="1">OFFSET(GlobalData!$F$2,0,0,COUNTA(GlobalData!$F:$F)-1)</definedName>
    <definedName name="location5" localSheetId="1">OFFSET(GlobalData!$H$2,0,0,COUNTA(GlobalData!$H:$H)-1)</definedName>
    <definedName name="location6" localSheetId="1">OFFSET(GlobalData!$J$2,0,0,COUNTA(GlobalData!$J:$J)-1)</definedName>
    <definedName name="location7" localSheetId="1">OFFSET(GlobalData!$M$2,0,0,COUNTA(GlobalData!$M:$M)-1)</definedName>
    <definedName name="location8" localSheetId="1">OFFSET(GlobalData!$O$2,0,0,COUNTA(GlobalData!$O:$O)-1)</definedName>
    <definedName name="location9" localSheetId="1">OFFSET(GlobalData!$R$2,0,0,COUNTA(GlobalData!$R:$R)-1)</definedName>
    <definedName name="mark1" localSheetId="1">OFFSET(GlobalData!$Z$2,0,0,COUNTA(GlobalData!$Z:$Z)-1)</definedName>
    <definedName name="mark2" localSheetId="1">OFFSET(GlobalData!$AB$2,0,0,COUNTA(GlobalData!$AB:$AB)-1)</definedName>
    <definedName name="mark4" localSheetId="1">OFFSET(GlobalData!$AC$2,0,0,COUNTA(GlobalData!$AC:$AC)-1)</definedName>
    <definedName name="percen" localSheetId="1">OFFSET(GlobalData!$U$2,0,0,COUNTA(GlobalData!$U:$U)-1)</definedName>
    <definedName name="percent" localSheetId="1">OFFSET(GlobalData!$V$2,0,0,COUNTA(GlobalData!$V:$V)-1)</definedName>
    <definedName name="process1" localSheetId="1">OFFSET(GlobalData!$Y$2,0,0,COUNTA(GlobalData!$Y:$Y)-1)</definedName>
    <definedName name="process2" localSheetId="1">OFFSET(GlobalData!$AA$2,0,0,COUNTA(GlobalData!$AA:$AA)-1)</definedName>
    <definedName name="process4" localSheetId="1">OFFSET(GlobalData!$AD$2,0,0,COUNTA(GlobalData!$AD:$AD)-1)</definedName>
    <definedName name="resource" localSheetId="1">OFFSET(GlobalData!$N$2,0,0,COUNTA(GlobalData!$N:$N)-1)</definedName>
    <definedName name="tier3" localSheetId="1">OFFSET(GlobalData!$X$2,0,0,COUNTA(GlobalData!$X:$X)-1)</definedName>
  </definedNames>
  <calcPr calcId="124519" iterateDelta="1E-4"/>
</workbook>
</file>

<file path=xl/sharedStrings.xml><?xml version="1.0" encoding="utf-8"?>
<sst xmlns="http://schemas.openxmlformats.org/spreadsheetml/2006/main" count="120" uniqueCount="67">
  <si>
    <t>Center Location:</t>
  </si>
  <si>
    <t>AS of:</t>
  </si>
  <si>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 xml:space="preserve">of your </t>
    </r>
    <r>
      <rPr>
        <b/>
        <sz val="11"/>
        <color theme="3" tint="0.39997558519241921"/>
        <rFont val="Calibri"/>
        <family val="2"/>
        <scheme val="minor"/>
      </rPr>
      <t>global</t>
    </r>
    <r>
      <rPr>
        <sz val="11"/>
        <color theme="0"/>
        <rFont val="Calibri"/>
        <family val="2"/>
        <scheme val="minor"/>
      </rPr>
      <t xml:space="preserve"> organization</t>
    </r>
  </si>
  <si>
    <t>Location</t>
  </si>
  <si>
    <t>Resources per location</t>
  </si>
  <si>
    <t>locatio1</t>
  </si>
  <si>
    <t>locatio2</t>
  </si>
  <si>
    <t>locatio3</t>
  </si>
  <si>
    <t>locatio4</t>
  </si>
  <si>
    <t>locatio5</t>
  </si>
  <si>
    <t>locatio6</t>
  </si>
  <si>
    <t>location</t>
  </si>
  <si>
    <t>date</t>
  </si>
  <si>
    <t>date1</t>
  </si>
  <si>
    <t>location1</t>
  </si>
  <si>
    <t>location2</t>
  </si>
  <si>
    <t>location3</t>
  </si>
  <si>
    <t>location4</t>
  </si>
  <si>
    <t>location5</t>
  </si>
  <si>
    <t>location6</t>
  </si>
  <si>
    <t>full</t>
  </si>
  <si>
    <t>average</t>
  </si>
  <si>
    <t>date2</t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</si>
  <si>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>efficiency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organization structure</t>
    </r>
  </si>
  <si>
    <t>location7</t>
  </si>
  <si>
    <t>resource</t>
  </si>
  <si>
    <t>location8</t>
  </si>
  <si>
    <t>date3</t>
  </si>
  <si>
    <t>date4</t>
  </si>
  <si>
    <t>tier1 manager</t>
  </si>
  <si>
    <t>tier 2 supervisor</t>
  </si>
  <si>
    <t>tier 3 employee</t>
  </si>
  <si>
    <t>location9</t>
  </si>
  <si>
    <t>date6</t>
  </si>
  <si>
    <t>location11</t>
  </si>
  <si>
    <t>tier3</t>
  </si>
  <si>
    <t>tier 1 manager</t>
  </si>
  <si>
    <t>process1</t>
  </si>
  <si>
    <t>mark1</t>
  </si>
  <si>
    <t>mark2</t>
  </si>
  <si>
    <t>process2</t>
  </si>
  <si>
    <t>mark4</t>
  </si>
  <si>
    <r>
      <t xml:space="preserve">3.  Understand </t>
    </r>
    <r>
      <rPr>
        <b/>
        <sz val="11"/>
        <color theme="3" tint="0.39997558519241921"/>
        <rFont val="Calibri"/>
        <family val="2"/>
        <scheme val="minor"/>
      </rPr>
      <t xml:space="preserve">resources </t>
    </r>
    <r>
      <rPr>
        <b/>
        <sz val="11"/>
        <color theme="0"/>
        <rFont val="Calibri"/>
        <family val="2"/>
        <scheme val="minor"/>
      </rPr>
      <t>and</t>
    </r>
    <r>
      <rPr>
        <b/>
        <sz val="11"/>
        <color theme="3" tint="0.39997558519241921"/>
        <rFont val="Calibri"/>
        <family val="2"/>
        <scheme val="minor"/>
      </rPr>
      <t xml:space="preserve"> cost </t>
    </r>
    <r>
      <rPr>
        <b/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processes</t>
    </r>
  </si>
  <si>
    <t>process3</t>
  </si>
  <si>
    <t>process6</t>
  </si>
  <si>
    <t>process4</t>
  </si>
  <si>
    <t>avercost</t>
  </si>
  <si>
    <t>percen</t>
  </si>
  <si>
    <t>percent</t>
  </si>
  <si>
    <t>tier 1 man</t>
  </si>
  <si>
    <t>tier 2 sup</t>
  </si>
  <si>
    <t>tier 3 emp</t>
  </si>
  <si>
    <t>locat</t>
  </si>
  <si>
    <t>-</t>
  </si>
  <si>
    <r>
      <rPr>
        <b/>
        <sz val="11"/>
        <color theme="1"/>
        <rFont val="Calibri"/>
        <family val="2"/>
        <scheme val="minor"/>
      </rPr>
      <t xml:space="preserve">G1.4  </t>
    </r>
    <r>
      <rPr>
        <sz val="11"/>
        <color theme="1"/>
        <rFont val="Calibri"/>
        <family val="2"/>
        <scheme val="minor"/>
      </rPr>
      <t xml:space="preserve"> What is the average labor cost across your Centers?</t>
    </r>
  </si>
  <si>
    <r>
      <rPr>
        <b/>
        <sz val="11"/>
        <color theme="1"/>
        <rFont val="Calibri"/>
        <family val="2"/>
        <scheme val="minor"/>
      </rPr>
      <t xml:space="preserve">G1.5   </t>
    </r>
    <r>
      <rPr>
        <sz val="11"/>
        <color theme="1"/>
        <rFont val="Calibri"/>
        <family val="2"/>
        <scheme val="minor"/>
      </rPr>
      <t>How has that changed?</t>
    </r>
  </si>
  <si>
    <r>
      <rPr>
        <b/>
        <sz val="11"/>
        <color theme="1"/>
        <rFont val="Calibri"/>
        <family val="2"/>
        <scheme val="minor"/>
      </rPr>
      <t xml:space="preserve">G2.5  </t>
    </r>
    <r>
      <rPr>
        <sz val="11"/>
        <color theme="1"/>
        <rFont val="Calibri"/>
        <family val="2"/>
        <scheme val="minor"/>
      </rPr>
      <t xml:space="preserve">How does the span of control compare? (% of Tier 3 resources)
</t>
    </r>
  </si>
  <si>
    <r>
      <rPr>
        <b/>
        <sz val="11"/>
        <color theme="1"/>
        <rFont val="Calibri"/>
        <family val="2"/>
        <scheme val="minor"/>
      </rPr>
      <t xml:space="preserve">G2.4  </t>
    </r>
    <r>
      <rPr>
        <sz val="11"/>
        <color theme="1"/>
        <rFont val="Calibri"/>
        <family val="2"/>
        <scheme val="minor"/>
      </rPr>
      <t xml:space="preserve">How has that changed?
</t>
    </r>
  </si>
  <si>
    <r>
      <rPr>
        <b/>
        <sz val="11"/>
        <color theme="1"/>
        <rFont val="Calibri"/>
        <family val="2"/>
        <scheme val="minor"/>
      </rPr>
      <t xml:space="preserve">G1.3  </t>
    </r>
    <r>
      <rPr>
        <sz val="11"/>
        <color theme="1"/>
        <rFont val="Calibri"/>
        <family val="2"/>
        <scheme val="minor"/>
      </rPr>
      <t xml:space="preserve"> What is the total labor cost across your Centers?</t>
    </r>
  </si>
  <si>
    <r>
      <rPr>
        <b/>
        <sz val="11"/>
        <color theme="1"/>
        <rFont val="Calibri"/>
        <family val="2"/>
        <scheme val="minor"/>
      </rPr>
      <t xml:space="preserve">G1.2  </t>
    </r>
    <r>
      <rPr>
        <sz val="11"/>
        <color theme="1"/>
        <rFont val="Calibri"/>
        <family val="2"/>
        <scheme val="minor"/>
      </rPr>
      <t xml:space="preserve"> How has that changed?</t>
    </r>
  </si>
  <si>
    <r>
      <rPr>
        <b/>
        <sz val="11"/>
        <color theme="1"/>
        <rFont val="Calibri"/>
        <family val="2"/>
        <scheme val="minor"/>
      </rPr>
      <t xml:space="preserve">G2.2  </t>
    </r>
    <r>
      <rPr>
        <sz val="11"/>
        <color theme="1"/>
        <rFont val="Calibri"/>
        <family val="2"/>
        <scheme val="minor"/>
      </rPr>
      <t>How has that changed?</t>
    </r>
  </si>
  <si>
    <r>
      <rPr>
        <b/>
        <sz val="11"/>
        <color theme="1"/>
        <rFont val="Calibri"/>
        <family val="2"/>
        <scheme val="minor"/>
      </rPr>
      <t xml:space="preserve">G2.3  </t>
    </r>
    <r>
      <rPr>
        <sz val="11"/>
        <color theme="1"/>
        <rFont val="Calibri"/>
        <family val="2"/>
        <scheme val="minor"/>
      </rPr>
      <t xml:space="preserve">What is the span of control across your centers ?
</t>
    </r>
  </si>
  <si>
    <r>
      <rPr>
        <b/>
        <sz val="11"/>
        <color theme="1"/>
        <rFont val="Calibri"/>
        <family val="2"/>
        <scheme val="minor"/>
      </rPr>
      <t xml:space="preserve">G3.2  </t>
    </r>
    <r>
      <rPr>
        <sz val="11"/>
        <color theme="1"/>
        <rFont val="Calibri"/>
        <family val="2"/>
        <scheme val="minor"/>
      </rPr>
      <t>How has that changed?</t>
    </r>
  </si>
  <si>
    <r>
      <rPr>
        <b/>
        <sz val="11"/>
        <color theme="1"/>
        <rFont val="Calibri"/>
        <family val="2"/>
        <scheme val="minor"/>
      </rPr>
      <t xml:space="preserve">G3.3  </t>
    </r>
    <r>
      <rPr>
        <sz val="11"/>
        <color theme="1"/>
        <rFont val="Calibri"/>
        <family val="2"/>
        <scheme val="minor"/>
      </rPr>
      <t>What is the average cost per FTE for each process?</t>
    </r>
  </si>
  <si>
    <r>
      <rPr>
        <b/>
        <sz val="11"/>
        <color theme="1"/>
        <rFont val="Calibri"/>
        <family val="2"/>
        <scheme val="minor"/>
      </rPr>
      <t xml:space="preserve">G3.1  </t>
    </r>
    <r>
      <rPr>
        <sz val="11"/>
        <color theme="1"/>
        <rFont val="Calibri"/>
        <family val="2"/>
        <scheme val="minor"/>
      </rPr>
      <t>What are the resources per process for your Global organization?</t>
    </r>
  </si>
  <si>
    <r>
      <rPr>
        <b/>
        <sz val="11"/>
        <color theme="1"/>
        <rFont val="Calibri"/>
        <family val="2"/>
        <scheme val="minor"/>
      </rPr>
      <t xml:space="preserve">G2.1  </t>
    </r>
    <r>
      <rPr>
        <sz val="11"/>
        <color theme="1"/>
        <rFont val="Calibri"/>
        <family val="2"/>
        <scheme val="minor"/>
      </rPr>
      <t>What are the resources per Tier across your  Global Organization?</t>
    </r>
  </si>
  <si>
    <r>
      <rPr>
        <b/>
        <sz val="11"/>
        <color theme="1"/>
        <rFont val="Calibri"/>
        <family val="2"/>
        <scheme val="minor"/>
      </rPr>
      <t xml:space="preserve">G1.1   </t>
    </r>
    <r>
      <rPr>
        <sz val="11"/>
        <color theme="1"/>
        <rFont val="Calibri"/>
        <family val="2"/>
        <scheme val="minor"/>
      </rPr>
      <t>How many resources across your Centers?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</si>
</sst>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GlobalData!$G$1</c:f>
              <c:strCache>
                <c:ptCount val="1"/>
                <c:pt idx="0">
                  <c:v>full</c:v>
                </c:pt>
              </c:strCache>
            </c:strRef>
          </c:tx>
          <c:cat>
            <c:strRef>
              <c:f>GlobalData!location4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GlobalData!full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6553344"/>
        <c:axId val="66554880"/>
      </c:barChart>
      <c:catAx>
        <c:axId val="665533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54880"/>
        <c:crosses val="autoZero"/>
        <c:auto val="1"/>
        <c:lblAlgn val="ctr"/>
        <c:lblOffset val="100"/>
      </c:catAx>
      <c:valAx>
        <c:axId val="665548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53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1"/>
          <c:order val="0"/>
          <c:tx>
            <c:strRef>
              <c:f>GlobalData!$Q$1</c:f>
              <c:strCache>
                <c:ptCount val="1"/>
                <c:pt idx="0">
                  <c:v>date4</c:v>
                </c:pt>
              </c:strCache>
            </c:strRef>
          </c:tx>
          <c:cat>
            <c:strRef>
              <c:f>GlobalData!location8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tx>
            <c:strRef>
              <c:f>GlobalData!$P$1</c:f>
              <c:strCache>
                <c:ptCount val="1"/>
                <c:pt idx="0">
                  <c:v>date3</c:v>
                </c:pt>
              </c:strCache>
            </c:strRef>
          </c:tx>
          <c:cat>
            <c:strRef>
              <c:f>GlobalData!location8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574400"/>
        <c:axId val="67580288"/>
      </c:barChart>
      <c:catAx>
        <c:axId val="67574400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580288"/>
        <c:crosses val="autoZero"/>
        <c:auto val="1"/>
        <c:lblAlgn val="ctr"/>
        <c:lblOffset val="100"/>
      </c:catAx>
      <c:valAx>
        <c:axId val="6758028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574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GlobalData!$Z$1</c:f>
              <c:strCache>
                <c:ptCount val="1"/>
                <c:pt idx="0">
                  <c:v>mark1</c:v>
                </c:pt>
              </c:strCache>
            </c:strRef>
          </c:tx>
          <c:cat>
            <c:strRef>
              <c:f>GlobalData!process1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GlobalData!mark1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599744"/>
        <c:axId val="67617920"/>
      </c:barChart>
      <c:catAx>
        <c:axId val="675997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17920"/>
        <c:crosses val="autoZero"/>
        <c:auto val="1"/>
        <c:lblAlgn val="ctr"/>
        <c:lblOffset val="100"/>
      </c:catAx>
      <c:valAx>
        <c:axId val="676179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997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GlobalData!$AB$1</c:f>
              <c:strCache>
                <c:ptCount val="1"/>
                <c:pt idx="0">
                  <c:v>mark2</c:v>
                </c:pt>
              </c:strCache>
            </c:strRef>
          </c:tx>
          <c:cat>
            <c:strRef>
              <c:f>GlobalData!process2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GlobalData!mark2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GlobalData!$AC$1</c:f>
              <c:strCache>
                <c:ptCount val="1"/>
                <c:pt idx="0">
                  <c:v>mark4</c:v>
                </c:pt>
              </c:strCache>
            </c:strRef>
          </c:tx>
          <c:cat>
            <c:strRef>
              <c:f>GlobalData!process2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GlobalData!mark4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503616"/>
        <c:axId val="67505152"/>
      </c:barChart>
      <c:catAx>
        <c:axId val="675036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05152"/>
        <c:crosses val="autoZero"/>
        <c:auto val="1"/>
        <c:lblAlgn val="ctr"/>
        <c:lblOffset val="100"/>
      </c:catAx>
      <c:valAx>
        <c:axId val="675051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036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GlobalData!$AE$1</c:f>
              <c:strCache>
                <c:ptCount val="1"/>
                <c:pt idx="0">
                  <c:v>avercost</c:v>
                </c:pt>
              </c:strCache>
            </c:strRef>
          </c:tx>
          <c:cat>
            <c:strRef>
              <c:f>GlobalData!process4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GlobalData!avercost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553536"/>
        <c:axId val="67555328"/>
      </c:barChart>
      <c:catAx>
        <c:axId val="675535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55328"/>
        <c:crosses val="autoZero"/>
        <c:auto val="1"/>
        <c:lblAlgn val="ctr"/>
        <c:lblOffset val="100"/>
      </c:catAx>
      <c:valAx>
        <c:axId val="675553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535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GlobalData!$I$1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GlobalData!location5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GlobalData!average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6571264"/>
        <c:axId val="66581248"/>
      </c:barChart>
      <c:catAx>
        <c:axId val="665712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81248"/>
        <c:crosses val="autoZero"/>
        <c:auto val="1"/>
        <c:lblAlgn val="ctr"/>
        <c:lblOffset val="100"/>
      </c:catAx>
      <c:valAx>
        <c:axId val="665812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712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GlobalData!$K$1</c:f>
              <c:strCache>
                <c:ptCount val="1"/>
                <c:pt idx="0">
                  <c:v>date1</c:v>
                </c:pt>
              </c:strCache>
            </c:strRef>
          </c:tx>
          <c:cat>
            <c:strRef>
              <c:f>GlobalData!location6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GlobalData!$L$1</c:f>
              <c:strCache>
                <c:ptCount val="1"/>
                <c:pt idx="0">
                  <c:v>date2</c:v>
                </c:pt>
              </c:strCache>
            </c:strRef>
          </c:tx>
          <c:cat>
            <c:strRef>
              <c:f>GlobalData!location6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6618496"/>
        <c:axId val="66620032"/>
      </c:barChart>
      <c:catAx>
        <c:axId val="666184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20032"/>
        <c:crosses val="autoZero"/>
        <c:auto val="1"/>
        <c:lblAlgn val="ctr"/>
        <c:lblOffset val="100"/>
      </c:catAx>
      <c:valAx>
        <c:axId val="666200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184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GlobalData!$S$1</c:f>
              <c:strCache>
                <c:ptCount val="1"/>
                <c:pt idx="0">
                  <c:v>date6</c:v>
                </c:pt>
              </c:strCache>
            </c:strRef>
          </c:tx>
          <c:cat>
            <c:strRef>
              <c:f>GlobalData!location9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6647936"/>
        <c:axId val="66649472"/>
      </c:barChart>
      <c:catAx>
        <c:axId val="6664793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49472"/>
        <c:crosses val="autoZero"/>
        <c:auto val="1"/>
        <c:lblAlgn val="ctr"/>
        <c:lblOffset val="100"/>
      </c:catAx>
      <c:valAx>
        <c:axId val="6664947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47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GlobalData!$U$1</c:f>
              <c:strCache>
                <c:ptCount val="1"/>
                <c:pt idx="0">
                  <c:v>percen</c:v>
                </c:pt>
              </c:strCache>
            </c:strRef>
          </c:tx>
          <c:cat>
            <c:strRef>
              <c:f>GlobalData!locat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GlobalData!percen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GlobalData!$V$1</c:f>
              <c:strCache>
                <c:ptCount val="1"/>
                <c:pt idx="0">
                  <c:v>percent</c:v>
                </c:pt>
              </c:strCache>
            </c:strRef>
          </c:tx>
          <c:val>
            <c:numRef>
              <c:f>GlobalData!percent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6695168"/>
        <c:axId val="66696704"/>
      </c:barChart>
      <c:catAx>
        <c:axId val="666951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96704"/>
        <c:crosses val="autoZero"/>
        <c:auto val="1"/>
        <c:lblAlgn val="ctr"/>
        <c:lblOffset val="100"/>
      </c:catAx>
      <c:valAx>
        <c:axId val="666967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951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GlobalData!$X$1</c:f>
              <c:strCache>
                <c:ptCount val="1"/>
                <c:pt idx="0">
                  <c:v>tier3</c:v>
                </c:pt>
              </c:strCache>
            </c:strRef>
          </c:tx>
          <c:cat>
            <c:strRef>
              <c:f>GlobalData!location11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GlobalData!tier3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384064"/>
        <c:axId val="67385600"/>
      </c:barChart>
      <c:catAx>
        <c:axId val="6738406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85600"/>
        <c:crosses val="autoZero"/>
        <c:auto val="1"/>
        <c:lblAlgn val="ctr"/>
        <c:lblOffset val="100"/>
      </c:catAx>
      <c:valAx>
        <c:axId val="6738560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840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GlobalData!$B$1</c:f>
              <c:strCache>
                <c:ptCount val="1"/>
                <c:pt idx="0">
                  <c:v>Resources per location</c:v>
                </c:pt>
              </c:strCache>
            </c:strRef>
          </c:tx>
          <c:cat>
            <c:strRef>
              <c:f>GlobalData!globaldatalocation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GlobalData!globaldataresourcesperlocation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405696"/>
        <c:axId val="67407232"/>
      </c:barChart>
      <c:catAx>
        <c:axId val="674056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407232"/>
        <c:crosses val="autoZero"/>
        <c:auto val="1"/>
        <c:lblAlgn val="ctr"/>
        <c:lblOffset val="100"/>
      </c:catAx>
      <c:valAx>
        <c:axId val="674072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674056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GlobalData!$D$1</c:f>
              <c:strCache>
                <c:ptCount val="1"/>
                <c:pt idx="0">
                  <c:v>date</c:v>
                </c:pt>
              </c:strCache>
            </c:strRef>
          </c:tx>
          <c:cat>
            <c:strRef>
              <c:f>GlobalData!globaldatalocation1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GlobalData!globaldate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GlobalData!$E$1</c:f>
              <c:strCache>
                <c:ptCount val="1"/>
                <c:pt idx="0">
                  <c:v>date1</c:v>
                </c:pt>
              </c:strCache>
            </c:strRef>
          </c:tx>
          <c:cat>
            <c:strRef>
              <c:f>GlobalData!globaldatalocation1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GlobalData!globaldate1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67469312"/>
        <c:axId val="67470848"/>
      </c:barChart>
      <c:catAx>
        <c:axId val="674693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70848"/>
        <c:crosses val="autoZero"/>
        <c:auto val="1"/>
        <c:lblAlgn val="ctr"/>
        <c:lblOffset val="100"/>
      </c:catAx>
      <c:valAx>
        <c:axId val="674708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693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GlobalData!$N$1</c:f>
              <c:strCache>
                <c:ptCount val="1"/>
                <c:pt idx="0">
                  <c:v>resource</c:v>
                </c:pt>
              </c:strCache>
            </c:strRef>
          </c:tx>
          <c:cat>
            <c:strRef>
              <c:f>GlobalData!location7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GlobalData!resource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486464"/>
        <c:axId val="67488000"/>
      </c:barChart>
      <c:catAx>
        <c:axId val="6748646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88000"/>
        <c:crosses val="autoZero"/>
        <c:auto val="1"/>
        <c:lblAlgn val="ctr"/>
        <c:lblOffset val="100"/>
      </c:catAx>
      <c:valAx>
        <c:axId val="6748800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4864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29</xdr:row>
      <xdr:rowOff>9525</xdr:rowOff>
    </xdr:from>
    <xdr:to>
      <xdr:col>8</xdr:col>
      <xdr:colOff>590551</xdr:colOff>
      <xdr:row>36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39</xdr:row>
      <xdr:rowOff>9525</xdr:rowOff>
    </xdr:from>
    <xdr:to>
      <xdr:col>8</xdr:col>
      <xdr:colOff>600075</xdr:colOff>
      <xdr:row>46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50</xdr:row>
      <xdr:rowOff>19051</xdr:rowOff>
    </xdr:from>
    <xdr:to>
      <xdr:col>9</xdr:col>
      <xdr:colOff>0</xdr:colOff>
      <xdr:row>58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29</xdr:row>
      <xdr:rowOff>0</xdr:rowOff>
    </xdr:from>
    <xdr:to>
      <xdr:col>18</xdr:col>
      <xdr:colOff>28575</xdr:colOff>
      <xdr:row>37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39</xdr:row>
      <xdr:rowOff>38100</xdr:rowOff>
    </xdr:from>
    <xdr:to>
      <xdr:col>18</xdr:col>
      <xdr:colOff>19050</xdr:colOff>
      <xdr:row>47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49</xdr:row>
      <xdr:rowOff>161925</xdr:rowOff>
    </xdr:from>
    <xdr:to>
      <xdr:col>18</xdr:col>
      <xdr:colOff>19050</xdr:colOff>
      <xdr:row>58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104775</xdr:colOff>
      <xdr:row>7</xdr:row>
      <xdr:rowOff>66675</xdr:rowOff>
    </xdr:from>
    <xdr:to>
      <xdr:col>8</xdr:col>
      <xdr:colOff>400050</xdr:colOff>
      <xdr:row>17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114300</xdr:colOff>
      <xdr:row>19</xdr:row>
      <xdr:rowOff>19050</xdr:rowOff>
    </xdr:from>
    <xdr:to>
      <xdr:col>9</xdr:col>
      <xdr:colOff>47625</xdr:colOff>
      <xdr:row>27</xdr:row>
      <xdr:rowOff>38100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18</xdr:col>
      <xdr:colOff>9525</xdr:colOff>
      <xdr:row>16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600075</xdr:colOff>
      <xdr:row>17</xdr:row>
      <xdr:rowOff>142875</xdr:rowOff>
    </xdr:from>
    <xdr:to>
      <xdr:col>17</xdr:col>
      <xdr:colOff>600075</xdr:colOff>
      <xdr:row>27</xdr:row>
      <xdr:rowOff>85725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590550</xdr:colOff>
      <xdr:row>15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95250</xdr:colOff>
      <xdr:row>18</xdr:row>
      <xdr:rowOff>152400</xdr:rowOff>
    </xdr:from>
    <xdr:to>
      <xdr:col>26</xdr:col>
      <xdr:colOff>38100</xdr:colOff>
      <xdr:row>26</xdr:row>
      <xdr:rowOff>123825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25</xdr:col>
      <xdr:colOff>590550</xdr:colOff>
      <xdr:row>36</xdr:row>
      <xdr:rowOff>114300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58"/>
  <sheetViews>
    <sheetView tabSelected="1" workbookViewId="0">
      <selection activeCell="J9" sqref="J9"/>
    </sheetView>
  </sheetViews>
  <sheetFormatPr defaultRowHeight="15"/>
  <sheetData>
    <row r="2" spans="2:26">
      <c r="B2" s="1" t="s">
        <v>0</v>
      </c>
      <c r="C2" s="1"/>
    </row>
    <row r="3" spans="2:26">
      <c r="B3" s="1" t="s">
        <v>1</v>
      </c>
      <c r="C3" s="1"/>
    </row>
    <row r="6" spans="2:26">
      <c r="B6" s="4" t="s">
        <v>2</v>
      </c>
      <c r="C6" s="4"/>
      <c r="D6" s="4"/>
      <c r="E6" s="4"/>
      <c r="F6" s="4"/>
      <c r="G6" s="4"/>
      <c r="H6" s="4"/>
      <c r="I6" s="4"/>
      <c r="L6" s="4" t="s">
        <v>23</v>
      </c>
      <c r="M6" s="4"/>
      <c r="N6" s="4"/>
      <c r="O6" s="4"/>
      <c r="P6" s="4"/>
      <c r="Q6" s="4"/>
      <c r="R6" s="4"/>
      <c r="T6" s="4" t="s">
        <v>42</v>
      </c>
      <c r="U6" s="4"/>
      <c r="V6" s="4"/>
      <c r="W6" s="4"/>
      <c r="X6" s="4"/>
      <c r="Y6" s="4"/>
      <c r="Z6" s="4"/>
    </row>
    <row r="7" spans="2:26">
      <c r="B7" s="4"/>
      <c r="C7" s="4"/>
      <c r="D7" s="4"/>
      <c r="E7" s="4"/>
      <c r="F7" s="4"/>
      <c r="G7" s="4"/>
      <c r="H7" s="4"/>
      <c r="I7" s="4"/>
      <c r="L7" s="4"/>
      <c r="M7" s="4"/>
      <c r="N7" s="4"/>
      <c r="O7" s="4"/>
      <c r="P7" s="4"/>
      <c r="Q7" s="4"/>
      <c r="R7" s="4"/>
      <c r="T7" s="4"/>
      <c r="U7" s="4"/>
      <c r="V7" s="4"/>
      <c r="W7" s="4"/>
      <c r="X7" s="4"/>
      <c r="Y7" s="4"/>
      <c r="Z7" s="4"/>
    </row>
    <row r="9" spans="2:26">
      <c r="B9" s="5" t="s">
        <v>66</v>
      </c>
      <c r="C9" s="6"/>
      <c r="L9" s="2" t="s">
        <v>65</v>
      </c>
      <c r="M9" s="3"/>
      <c r="T9" s="5" t="s">
        <v>64</v>
      </c>
      <c r="U9" s="6"/>
    </row>
    <row r="10" spans="2:26">
      <c r="B10" s="5"/>
      <c r="C10" s="6"/>
      <c r="L10" s="2"/>
      <c r="M10" s="3"/>
      <c r="T10" s="5"/>
      <c r="U10" s="6"/>
    </row>
    <row r="11" spans="2:26">
      <c r="B11" s="5"/>
      <c r="C11" s="6"/>
      <c r="L11" s="2"/>
      <c r="M11" s="3"/>
      <c r="T11" s="5"/>
      <c r="U11" s="6"/>
    </row>
    <row r="12" spans="2:26">
      <c r="B12" s="5"/>
      <c r="C12" s="6"/>
      <c r="L12" s="2"/>
      <c r="M12" s="3"/>
      <c r="T12" s="5"/>
      <c r="U12" s="6"/>
    </row>
    <row r="13" spans="2:26">
      <c r="B13" s="5"/>
      <c r="C13" s="6"/>
      <c r="L13" s="2"/>
      <c r="M13" s="3"/>
      <c r="T13" s="5"/>
      <c r="U13" s="6"/>
    </row>
    <row r="14" spans="2:26">
      <c r="B14" s="5"/>
      <c r="C14" s="6"/>
      <c r="L14" s="2"/>
      <c r="M14" s="3"/>
      <c r="T14" s="5"/>
      <c r="U14" s="6"/>
    </row>
    <row r="15" spans="2:26">
      <c r="B15" s="5"/>
      <c r="C15" s="6"/>
      <c r="L15" s="2"/>
      <c r="M15" s="3"/>
      <c r="T15" s="5"/>
      <c r="U15" s="6"/>
    </row>
    <row r="16" spans="2:26">
      <c r="B16" s="5"/>
      <c r="C16" s="6"/>
      <c r="L16" s="2"/>
      <c r="M16" s="3"/>
      <c r="T16" s="5"/>
      <c r="U16" s="6"/>
    </row>
    <row r="20" spans="2:21">
      <c r="B20" s="5" t="s">
        <v>59</v>
      </c>
      <c r="C20" s="6"/>
      <c r="L20" s="2" t="s">
        <v>60</v>
      </c>
      <c r="M20" s="3"/>
      <c r="T20" s="5" t="s">
        <v>62</v>
      </c>
      <c r="U20" s="6"/>
    </row>
    <row r="21" spans="2:21">
      <c r="B21" s="5"/>
      <c r="C21" s="6"/>
      <c r="L21" s="2"/>
      <c r="M21" s="3"/>
      <c r="T21" s="5"/>
      <c r="U21" s="6"/>
    </row>
    <row r="22" spans="2:21">
      <c r="B22" s="5"/>
      <c r="C22" s="6"/>
      <c r="L22" s="2"/>
      <c r="M22" s="3"/>
      <c r="T22" s="5"/>
      <c r="U22" s="6"/>
    </row>
    <row r="23" spans="2:21">
      <c r="B23" s="5"/>
      <c r="C23" s="6"/>
      <c r="L23" s="2"/>
      <c r="M23" s="3"/>
      <c r="T23" s="5"/>
      <c r="U23" s="6"/>
    </row>
    <row r="24" spans="2:21">
      <c r="B24" s="5"/>
      <c r="C24" s="6"/>
      <c r="L24" s="2"/>
      <c r="M24" s="3"/>
      <c r="T24" s="5"/>
      <c r="U24" s="6"/>
    </row>
    <row r="25" spans="2:21">
      <c r="B25" s="5"/>
      <c r="C25" s="6"/>
      <c r="L25" s="2"/>
      <c r="M25" s="3"/>
      <c r="T25" s="5"/>
      <c r="U25" s="6"/>
    </row>
    <row r="26" spans="2:21">
      <c r="B26" s="5"/>
      <c r="C26" s="6"/>
      <c r="L26" s="2"/>
      <c r="M26" s="3"/>
      <c r="T26" s="5"/>
      <c r="U26" s="6"/>
    </row>
    <row r="27" spans="2:21">
      <c r="B27" s="5"/>
      <c r="C27" s="6"/>
      <c r="L27" s="2"/>
      <c r="M27" s="3"/>
      <c r="T27" s="5"/>
      <c r="U27" s="6"/>
    </row>
    <row r="30" spans="2:21">
      <c r="B30" s="5" t="s">
        <v>58</v>
      </c>
      <c r="C30" s="6"/>
      <c r="L30" s="2" t="s">
        <v>61</v>
      </c>
      <c r="M30" s="3"/>
      <c r="T30" s="5" t="s">
        <v>63</v>
      </c>
      <c r="U30" s="6"/>
    </row>
    <row r="31" spans="2:21">
      <c r="B31" s="5"/>
      <c r="C31" s="6"/>
      <c r="L31" s="2"/>
      <c r="M31" s="3"/>
      <c r="T31" s="5"/>
      <c r="U31" s="6"/>
    </row>
    <row r="32" spans="2:21">
      <c r="B32" s="5"/>
      <c r="C32" s="6"/>
      <c r="L32" s="2"/>
      <c r="M32" s="3"/>
      <c r="T32" s="5"/>
      <c r="U32" s="6"/>
    </row>
    <row r="33" spans="2:21">
      <c r="B33" s="5"/>
      <c r="C33" s="6"/>
      <c r="L33" s="2"/>
      <c r="M33" s="3"/>
      <c r="T33" s="5"/>
      <c r="U33" s="6"/>
    </row>
    <row r="34" spans="2:21">
      <c r="B34" s="5"/>
      <c r="C34" s="6"/>
      <c r="L34" s="2"/>
      <c r="M34" s="3"/>
      <c r="T34" s="5"/>
      <c r="U34" s="6"/>
    </row>
    <row r="35" spans="2:21">
      <c r="B35" s="5"/>
      <c r="C35" s="6"/>
      <c r="L35" s="2"/>
      <c r="M35" s="3"/>
      <c r="T35" s="5"/>
      <c r="U35" s="6"/>
    </row>
    <row r="36" spans="2:21">
      <c r="B36" s="5"/>
      <c r="C36" s="6"/>
      <c r="L36" s="2"/>
      <c r="M36" s="3"/>
      <c r="T36" s="5"/>
      <c r="U36" s="6"/>
    </row>
    <row r="37" spans="2:21">
      <c r="B37" s="5"/>
      <c r="C37" s="6"/>
      <c r="L37" s="2"/>
      <c r="M37" s="3"/>
      <c r="T37" s="5"/>
      <c r="U37" s="6"/>
    </row>
    <row r="40" spans="2:21">
      <c r="B40" s="5" t="s">
        <v>54</v>
      </c>
      <c r="C40" s="6"/>
      <c r="L40" s="2" t="s">
        <v>57</v>
      </c>
      <c r="M40" s="3"/>
    </row>
    <row r="41" spans="2:21">
      <c r="B41" s="5"/>
      <c r="C41" s="6"/>
      <c r="L41" s="2"/>
      <c r="M41" s="3"/>
    </row>
    <row r="42" spans="2:21">
      <c r="B42" s="5"/>
      <c r="C42" s="6"/>
      <c r="L42" s="2"/>
      <c r="M42" s="3"/>
    </row>
    <row r="43" spans="2:21">
      <c r="B43" s="5"/>
      <c r="C43" s="6"/>
      <c r="L43" s="2"/>
      <c r="M43" s="3"/>
    </row>
    <row r="44" spans="2:21">
      <c r="B44" s="5"/>
      <c r="C44" s="6"/>
      <c r="L44" s="2"/>
      <c r="M44" s="3"/>
    </row>
    <row r="45" spans="2:21">
      <c r="B45" s="5"/>
      <c r="C45" s="6"/>
      <c r="L45" s="2"/>
      <c r="M45" s="3"/>
    </row>
    <row r="46" spans="2:21">
      <c r="B46" s="5"/>
      <c r="C46" s="6"/>
      <c r="L46" s="2"/>
      <c r="M46" s="3"/>
    </row>
    <row r="47" spans="2:21">
      <c r="B47" s="5"/>
      <c r="C47" s="6"/>
      <c r="L47" s="2"/>
      <c r="M47" s="3"/>
    </row>
    <row r="51" spans="2:13">
      <c r="B51" s="5" t="s">
        <v>55</v>
      </c>
      <c r="C51" s="6"/>
      <c r="L51" s="2" t="s">
        <v>56</v>
      </c>
      <c r="M51" s="3"/>
    </row>
    <row r="52" spans="2:13">
      <c r="B52" s="5"/>
      <c r="C52" s="6"/>
      <c r="L52" s="2"/>
      <c r="M52" s="3"/>
    </row>
    <row r="53" spans="2:13">
      <c r="B53" s="5"/>
      <c r="C53" s="6"/>
      <c r="L53" s="2"/>
      <c r="M53" s="3"/>
    </row>
    <row r="54" spans="2:13">
      <c r="B54" s="5"/>
      <c r="C54" s="6"/>
      <c r="L54" s="2"/>
      <c r="M54" s="3"/>
    </row>
    <row r="55" spans="2:13">
      <c r="B55" s="5"/>
      <c r="C55" s="6"/>
      <c r="L55" s="2"/>
      <c r="M55" s="3"/>
    </row>
    <row r="56" spans="2:13">
      <c r="B56" s="5"/>
      <c r="C56" s="6"/>
      <c r="L56" s="2"/>
      <c r="M56" s="3"/>
    </row>
    <row r="57" spans="2:13">
      <c r="B57" s="5"/>
      <c r="C57" s="6"/>
      <c r="L57" s="2"/>
      <c r="M57" s="3"/>
    </row>
    <row r="58" spans="2:13">
      <c r="B58" s="5"/>
      <c r="C58" s="6"/>
      <c r="L58" s="2"/>
      <c r="M58" s="3"/>
    </row>
  </sheetData>
  <mergeCells count="16">
    <mergeCell ref="T6:Z7"/>
    <mergeCell ref="T9:U16"/>
    <mergeCell ref="T20:U27"/>
    <mergeCell ref="T30:U37"/>
    <mergeCell ref="L6:R7"/>
    <mergeCell ref="L9:M16"/>
    <mergeCell ref="L20:M27"/>
    <mergeCell ref="L30:M37"/>
    <mergeCell ref="L40:M47"/>
    <mergeCell ref="L51:M58"/>
    <mergeCell ref="B6:I7"/>
    <mergeCell ref="B9:C16"/>
    <mergeCell ref="B20:C27"/>
    <mergeCell ref="B30:C37"/>
    <mergeCell ref="B40:C47"/>
    <mergeCell ref="B51:C5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"/>
  <sheetViews>
    <sheetView topLeftCell="T1" workbookViewId="0">
      <selection activeCell="T3" sqref="T3"/>
    </sheetView>
  </sheetViews>
  <sheetFormatPr defaultRowHeight="15"/>
  <cols>
    <col min="13" max="13" width="19.140625" customWidth="1"/>
    <col min="15" max="15" width="22.28515625" customWidth="1"/>
    <col min="18" max="18" width="20.42578125" customWidth="1"/>
    <col min="20" max="20" width="21.140625" customWidth="1"/>
    <col min="23" max="23" width="13.140625" customWidth="1"/>
  </cols>
  <sheetData>
    <row r="1" spans="1:31">
      <c r="A1" t="s">
        <v>3</v>
      </c>
      <c r="B1" t="s">
        <v>4</v>
      </c>
      <c r="C1" t="s">
        <v>11</v>
      </c>
      <c r="D1" t="s">
        <v>12</v>
      </c>
      <c r="E1" t="s">
        <v>13</v>
      </c>
      <c r="F1" t="s">
        <v>17</v>
      </c>
      <c r="G1" t="s">
        <v>20</v>
      </c>
      <c r="H1" t="s">
        <v>18</v>
      </c>
      <c r="I1" t="s">
        <v>21</v>
      </c>
      <c r="J1" t="s">
        <v>19</v>
      </c>
      <c r="K1" t="s">
        <v>13</v>
      </c>
      <c r="L1" t="s">
        <v>22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32</v>
      </c>
      <c r="S1" t="s">
        <v>33</v>
      </c>
      <c r="T1" t="s">
        <v>52</v>
      </c>
      <c r="U1" t="s">
        <v>47</v>
      </c>
      <c r="V1" t="s">
        <v>48</v>
      </c>
      <c r="W1" t="s">
        <v>34</v>
      </c>
      <c r="X1" t="s">
        <v>35</v>
      </c>
      <c r="Y1" t="s">
        <v>37</v>
      </c>
      <c r="Z1" t="s">
        <v>38</v>
      </c>
      <c r="AA1" t="s">
        <v>40</v>
      </c>
      <c r="AB1" t="s">
        <v>39</v>
      </c>
      <c r="AC1" t="s">
        <v>41</v>
      </c>
      <c r="AD1" t="s">
        <v>45</v>
      </c>
      <c r="AE1" t="s">
        <v>46</v>
      </c>
    </row>
    <row r="2" spans="1:31">
      <c r="A2" t="s">
        <v>53</v>
      </c>
      <c r="B2">
        <v>0</v>
      </c>
      <c r="C2" t="s">
        <v>53</v>
      </c>
      <c r="D2">
        <v>0</v>
      </c>
      <c r="E2">
        <v>0</v>
      </c>
      <c r="F2" t="s">
        <v>53</v>
      </c>
      <c r="G2">
        <v>0</v>
      </c>
      <c r="H2" t="s">
        <v>53</v>
      </c>
      <c r="I2">
        <v>0</v>
      </c>
      <c r="J2" t="s">
        <v>53</v>
      </c>
      <c r="K2">
        <v>0</v>
      </c>
      <c r="L2">
        <v>0</v>
      </c>
      <c r="M2" t="s">
        <v>53</v>
      </c>
      <c r="N2">
        <v>0</v>
      </c>
      <c r="O2" t="s">
        <v>53</v>
      </c>
      <c r="P2">
        <v>0</v>
      </c>
      <c r="Q2">
        <v>0</v>
      </c>
      <c r="R2" t="s">
        <v>53</v>
      </c>
      <c r="S2">
        <v>0</v>
      </c>
      <c r="T2" t="s">
        <v>53</v>
      </c>
      <c r="U2">
        <v>0</v>
      </c>
      <c r="V2">
        <v>0</v>
      </c>
      <c r="W2" t="s">
        <v>53</v>
      </c>
      <c r="X2">
        <v>0</v>
      </c>
      <c r="Y2" t="s">
        <v>53</v>
      </c>
      <c r="Z2">
        <v>0</v>
      </c>
      <c r="AA2" t="s">
        <v>53</v>
      </c>
      <c r="AB2">
        <v>0</v>
      </c>
      <c r="AC2">
        <v>0</v>
      </c>
      <c r="AD2" t="s">
        <v>53</v>
      </c>
      <c r="AE2">
        <v>0</v>
      </c>
    </row>
    <row r="3" spans="1:31">
      <c r="A3" t="s">
        <v>53</v>
      </c>
      <c r="B3">
        <v>0</v>
      </c>
      <c r="C3" t="s">
        <v>53</v>
      </c>
      <c r="D3">
        <v>0</v>
      </c>
      <c r="E3">
        <v>0</v>
      </c>
      <c r="F3" t="s">
        <v>53</v>
      </c>
      <c r="G3">
        <v>0</v>
      </c>
      <c r="H3" t="s">
        <v>53</v>
      </c>
      <c r="I3">
        <v>0</v>
      </c>
      <c r="J3" t="s">
        <v>53</v>
      </c>
      <c r="K3">
        <v>0</v>
      </c>
      <c r="L3">
        <v>0</v>
      </c>
      <c r="M3" t="s">
        <v>53</v>
      </c>
      <c r="N3">
        <v>0</v>
      </c>
      <c r="O3" t="s">
        <v>53</v>
      </c>
      <c r="P3">
        <v>0</v>
      </c>
      <c r="Q3">
        <v>0</v>
      </c>
      <c r="R3" t="s">
        <v>53</v>
      </c>
      <c r="S3">
        <v>0</v>
      </c>
      <c r="T3" t="s">
        <v>53</v>
      </c>
      <c r="U3">
        <v>0</v>
      </c>
      <c r="V3">
        <v>0</v>
      </c>
      <c r="W3" t="s">
        <v>53</v>
      </c>
      <c r="X3">
        <v>0</v>
      </c>
      <c r="Y3" t="s">
        <v>53</v>
      </c>
      <c r="Z3">
        <v>0</v>
      </c>
      <c r="AA3" t="s">
        <v>53</v>
      </c>
      <c r="AB3">
        <v>0</v>
      </c>
      <c r="AC3">
        <v>0</v>
      </c>
      <c r="AD3" t="s">
        <v>53</v>
      </c>
      <c r="AE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E8"/>
  <sheetViews>
    <sheetView workbookViewId="0">
      <selection activeCell="A2" sqref="A2:AE4"/>
    </sheetView>
  </sheetViews>
  <sheetFormatPr defaultRowHeight="15"/>
  <sheetData>
    <row r="2" spans="1:31">
      <c r="A2" t="s">
        <v>5</v>
      </c>
      <c r="B2">
        <v>100</v>
      </c>
      <c r="C2" t="s">
        <v>14</v>
      </c>
      <c r="D2">
        <v>10</v>
      </c>
      <c r="E2">
        <v>100</v>
      </c>
      <c r="F2" t="s">
        <v>14</v>
      </c>
      <c r="G2">
        <v>12</v>
      </c>
      <c r="H2" t="s">
        <v>14</v>
      </c>
      <c r="I2">
        <v>10</v>
      </c>
      <c r="J2" t="s">
        <v>14</v>
      </c>
      <c r="K2">
        <v>10</v>
      </c>
      <c r="L2">
        <v>20</v>
      </c>
      <c r="M2" t="s">
        <v>29</v>
      </c>
      <c r="N2">
        <v>10</v>
      </c>
      <c r="O2" t="s">
        <v>29</v>
      </c>
      <c r="P2">
        <v>10</v>
      </c>
      <c r="Q2">
        <v>40</v>
      </c>
      <c r="R2" t="s">
        <v>36</v>
      </c>
      <c r="S2">
        <v>10</v>
      </c>
      <c r="T2" t="s">
        <v>49</v>
      </c>
      <c r="U2">
        <v>10</v>
      </c>
      <c r="V2">
        <v>20</v>
      </c>
      <c r="W2" t="s">
        <v>14</v>
      </c>
      <c r="X2">
        <v>10</v>
      </c>
      <c r="Y2" t="s">
        <v>37</v>
      </c>
      <c r="Z2">
        <v>200</v>
      </c>
      <c r="AA2">
        <v>250</v>
      </c>
      <c r="AB2" t="s">
        <v>37</v>
      </c>
      <c r="AC2">
        <v>300</v>
      </c>
      <c r="AD2" t="s">
        <v>37</v>
      </c>
      <c r="AE2">
        <v>100</v>
      </c>
    </row>
    <row r="3" spans="1:31">
      <c r="A3" t="s">
        <v>6</v>
      </c>
      <c r="B3">
        <v>112</v>
      </c>
      <c r="C3" t="s">
        <v>15</v>
      </c>
      <c r="D3">
        <v>22</v>
      </c>
      <c r="E3">
        <v>34</v>
      </c>
      <c r="F3" t="s">
        <v>15</v>
      </c>
      <c r="G3">
        <v>14</v>
      </c>
      <c r="H3" t="s">
        <v>15</v>
      </c>
      <c r="I3">
        <v>20</v>
      </c>
      <c r="J3" t="s">
        <v>15</v>
      </c>
      <c r="K3">
        <v>15</v>
      </c>
      <c r="L3">
        <v>30</v>
      </c>
      <c r="M3" t="s">
        <v>30</v>
      </c>
      <c r="N3">
        <v>20</v>
      </c>
      <c r="O3" t="s">
        <v>30</v>
      </c>
      <c r="P3">
        <v>20</v>
      </c>
      <c r="Q3">
        <v>50</v>
      </c>
      <c r="R3" t="s">
        <v>30</v>
      </c>
      <c r="S3">
        <v>20</v>
      </c>
      <c r="T3" t="s">
        <v>50</v>
      </c>
      <c r="U3">
        <v>40</v>
      </c>
      <c r="V3">
        <v>60</v>
      </c>
      <c r="W3" t="s">
        <v>15</v>
      </c>
      <c r="X3">
        <v>40</v>
      </c>
      <c r="Y3" t="s">
        <v>40</v>
      </c>
      <c r="Z3">
        <v>300</v>
      </c>
      <c r="AA3">
        <v>350</v>
      </c>
      <c r="AB3" t="s">
        <v>40</v>
      </c>
      <c r="AC3">
        <v>400</v>
      </c>
      <c r="AD3" t="s">
        <v>40</v>
      </c>
      <c r="AE3">
        <v>400</v>
      </c>
    </row>
    <row r="4" spans="1:31">
      <c r="A4" t="s">
        <v>7</v>
      </c>
      <c r="B4">
        <v>112</v>
      </c>
      <c r="C4" t="s">
        <v>16</v>
      </c>
      <c r="D4">
        <v>35</v>
      </c>
      <c r="E4">
        <v>26</v>
      </c>
      <c r="F4" t="s">
        <v>14</v>
      </c>
      <c r="G4">
        <v>18</v>
      </c>
      <c r="H4" t="s">
        <v>16</v>
      </c>
      <c r="I4">
        <v>30</v>
      </c>
      <c r="J4" t="s">
        <v>16</v>
      </c>
      <c r="K4">
        <v>45</v>
      </c>
      <c r="L4">
        <v>60</v>
      </c>
      <c r="M4" t="s">
        <v>31</v>
      </c>
      <c r="N4">
        <v>30</v>
      </c>
      <c r="O4" t="s">
        <v>31</v>
      </c>
      <c r="P4">
        <v>30</v>
      </c>
      <c r="Q4">
        <v>60</v>
      </c>
      <c r="R4" t="s">
        <v>31</v>
      </c>
      <c r="S4">
        <v>30</v>
      </c>
      <c r="T4" t="s">
        <v>51</v>
      </c>
      <c r="U4">
        <v>90</v>
      </c>
      <c r="V4">
        <v>70</v>
      </c>
      <c r="W4" t="s">
        <v>16</v>
      </c>
      <c r="X4">
        <v>60</v>
      </c>
      <c r="Y4" t="s">
        <v>44</v>
      </c>
      <c r="Z4">
        <v>400</v>
      </c>
      <c r="AA4">
        <v>450</v>
      </c>
      <c r="AB4" t="s">
        <v>43</v>
      </c>
      <c r="AC4">
        <v>600</v>
      </c>
      <c r="AD4" t="s">
        <v>45</v>
      </c>
      <c r="AE4">
        <v>600</v>
      </c>
    </row>
    <row r="5" spans="1:31">
      <c r="A5" t="s">
        <v>8</v>
      </c>
      <c r="B5">
        <v>112</v>
      </c>
      <c r="C5" t="s">
        <v>17</v>
      </c>
      <c r="D5">
        <v>100</v>
      </c>
      <c r="E5">
        <v>200</v>
      </c>
    </row>
    <row r="6" spans="1:31">
      <c r="A6" t="s">
        <v>9</v>
      </c>
      <c r="B6">
        <v>12</v>
      </c>
      <c r="C6" t="s">
        <v>18</v>
      </c>
      <c r="D6">
        <v>200</v>
      </c>
      <c r="E6">
        <v>50</v>
      </c>
    </row>
    <row r="7" spans="1:31">
      <c r="A7" t="s">
        <v>10</v>
      </c>
      <c r="B7">
        <v>12</v>
      </c>
    </row>
    <row r="8" spans="1:31">
      <c r="A8" t="s">
        <v>24</v>
      </c>
      <c r="B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GlobalGraph</vt:lpstr>
      <vt:lpstr>GlobalData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Vishnu</cp:lastModifiedBy>
  <dcterms:created xsi:type="dcterms:W3CDTF">2012-07-05T07:15:18Z</dcterms:created>
  <dcterms:modified xsi:type="dcterms:W3CDTF">2013-03-01T10:01:05Z</dcterms:modified>
</cp:coreProperties>
</file>